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9CE4EDB-D701-4BA3-AF8E-F544394276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СО" sheetId="2" r:id="rId1"/>
  </sheets>
  <definedNames>
    <definedName name="_xlnm.Print_Area" localSheetId="0">МСО!$B$2:$R$138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3" i="2" l="1"/>
  <c r="Q71" i="2"/>
  <c r="Q38" i="2"/>
  <c r="Q6" i="2" l="1"/>
  <c r="Q135" i="2"/>
</calcChain>
</file>

<file path=xl/sharedStrings.xml><?xml version="1.0" encoding="utf-8"?>
<sst xmlns="http://schemas.openxmlformats.org/spreadsheetml/2006/main" count="1416" uniqueCount="75">
  <si>
    <t>Месяц</t>
  </si>
  <si>
    <t>Дата</t>
  </si>
  <si>
    <t>Теория</t>
  </si>
  <si>
    <t xml:space="preserve">        РАСПИСАНИЕ ПРАКТИЧЕСКИХ ЗАНЯТИЙ</t>
  </si>
  <si>
    <t>КАНИКУЛЫ</t>
  </si>
  <si>
    <t>НОЯБРЬ</t>
  </si>
  <si>
    <t>ДЕКАБРЬ</t>
  </si>
  <si>
    <t>ОКТЯБРЬ</t>
  </si>
  <si>
    <t>СПЕЦИАЛЬНОСТЬ  31.02.05  СТОМАТОЛОГИЯ ОРТОПЕДИЧЕСКАЯ</t>
  </si>
  <si>
    <t>12 СО</t>
  </si>
  <si>
    <t>11 СО</t>
  </si>
  <si>
    <t>21 СО</t>
  </si>
  <si>
    <t>22 СО</t>
  </si>
  <si>
    <t>13 СО</t>
  </si>
  <si>
    <t>23 СО</t>
  </si>
  <si>
    <t>ОТД 8</t>
  </si>
  <si>
    <t>ОТД 8 УП</t>
  </si>
  <si>
    <t xml:space="preserve">      1 семестр 2025 - 2026 учебного года</t>
  </si>
  <si>
    <t>СЕНТЯБРЬ</t>
  </si>
  <si>
    <t>ИСПП 6</t>
  </si>
  <si>
    <t>ИНП 7</t>
  </si>
  <si>
    <t>ИСПП 7</t>
  </si>
  <si>
    <t>ИНП 5</t>
  </si>
  <si>
    <t>ИСПП 9</t>
  </si>
  <si>
    <t>ИБП 8</t>
  </si>
  <si>
    <t>ИНП 7 УП</t>
  </si>
  <si>
    <t>ИНП 5 УП</t>
  </si>
  <si>
    <t>ЧЛП 5</t>
  </si>
  <si>
    <t>ЧЛП 5 УП</t>
  </si>
  <si>
    <t>ИБП 8 //</t>
  </si>
  <si>
    <t>ИНП 7 //</t>
  </si>
  <si>
    <t>ИНП 7 УП //</t>
  </si>
  <si>
    <t>ОТД 8 //</t>
  </si>
  <si>
    <t xml:space="preserve">ИБП 8 </t>
  </si>
  <si>
    <t>ИБП 9</t>
  </si>
  <si>
    <t>ЧЛП 6 УП</t>
  </si>
  <si>
    <t xml:space="preserve">ЧЛП 6 </t>
  </si>
  <si>
    <t>ИСПП 8</t>
  </si>
  <si>
    <t>ИБП 9 //</t>
  </si>
  <si>
    <t>ИБП 9//</t>
  </si>
  <si>
    <t>ИСПП 9//</t>
  </si>
  <si>
    <t>ИНП 7 УП//</t>
  </si>
  <si>
    <t>ИНП 7//</t>
  </si>
  <si>
    <t>ЧЛП 5//</t>
  </si>
  <si>
    <t>ЧЛП 5 УП//</t>
  </si>
  <si>
    <t>ИБП 8//</t>
  </si>
  <si>
    <t>ИСПП 8//</t>
  </si>
  <si>
    <t xml:space="preserve">ИСПП </t>
  </si>
  <si>
    <t>ИНП 5//</t>
  </si>
  <si>
    <t>ИНП 5 УП//</t>
  </si>
  <si>
    <t>//- ВТОРАЯ СМЕНА</t>
  </si>
  <si>
    <t>1 КУРС</t>
  </si>
  <si>
    <t>Ситдиков Р.Э.</t>
  </si>
  <si>
    <t>Курамшина А.Ф.</t>
  </si>
  <si>
    <t>Латыпова Л.Р.</t>
  </si>
  <si>
    <t>Султанов Т.З.</t>
  </si>
  <si>
    <t>Нечитайло Н.А.</t>
  </si>
  <si>
    <t>Александрова А.Е.</t>
  </si>
  <si>
    <t>Михайлова О.Е.</t>
  </si>
  <si>
    <t>2 КУРС</t>
  </si>
  <si>
    <t>Зорина Н.М.</t>
  </si>
  <si>
    <t>Ермолаев В.В.</t>
  </si>
  <si>
    <t>МДК 01.01 Организация трудовой деятельности и ведение медицинской документации (сокр. ОТД)</t>
  </si>
  <si>
    <t>МДК 02.01 Изготовление несъемных  протезов (сокр. ИНП)</t>
  </si>
  <si>
    <t>МДК 02.01 Изготовление съемных пластиночных протезов (сокр. ИСПП)</t>
  </si>
  <si>
    <t>МДК 02.02 Изготовление несъемных  протезов (сокр. ИНП)</t>
  </si>
  <si>
    <t>МДК 02.03 Изготовление бюгельных протезов (сокр. ИБП)</t>
  </si>
  <si>
    <t>МДК 03.01 Изготовление челюстно-лицевых протезов (сокр. ЧЛП)</t>
  </si>
  <si>
    <t>Жигалова И.М.</t>
  </si>
  <si>
    <t>133  Жигалова И.М.</t>
  </si>
  <si>
    <t>133 Нечитайло Н.А.</t>
  </si>
  <si>
    <t>ИНП 8</t>
  </si>
  <si>
    <t>133 Зорина Н.М.</t>
  </si>
  <si>
    <t>ЧЛП 9</t>
  </si>
  <si>
    <t>ЧЛП 9 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</si>
</sst>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b/>
      <sz val="72"/>
      <name val="Arial"/>
      <family val="2"/>
      <charset val="204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u/>
      <sz val="72"/>
      <name val="Cambria"/>
      <family val="1"/>
      <charset val="204"/>
      <scheme val="major"/>
    </font>
    <font>
      <b/>
      <sz val="72"/>
      <name val="Arial Unicode MS"/>
      <family val="2"/>
      <charset val="204"/>
    </font>
    <font>
      <sz val="72"/>
      <name val="Calibri"/>
      <family val="2"/>
      <charset val="204"/>
      <scheme val="minor"/>
    </font>
    <font>
      <b/>
      <sz val="100"/>
      <name val="Arial"/>
      <family val="2"/>
      <charset val="204"/>
    </font>
    <font>
      <b/>
      <sz val="100"/>
      <color theme="1"/>
      <name val="Arial Black"/>
      <family val="2"/>
      <charset val="204"/>
    </font>
    <font>
      <b/>
      <sz val="75"/>
      <name val="Calibri"/>
      <family val="2"/>
      <charset val="204"/>
      <scheme val="minor"/>
    </font>
    <font>
      <b/>
      <sz val="80"/>
      <color theme="1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b/>
      <sz val="75"/>
      <name val="Cambria"/>
      <family val="1"/>
      <charset val="204"/>
      <scheme val="maj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4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0"/>
      <color theme="1"/>
      <name val="Arial Black"/>
      <family val="2"/>
      <charset val="204"/>
    </font>
    <font>
      <b/>
      <sz val="150"/>
      <color theme="1"/>
      <name val="Arial"/>
      <family val="2"/>
      <charset val="204"/>
    </font>
    <font>
      <b/>
      <sz val="100"/>
      <color theme="1"/>
      <name val="Arial"/>
      <family val="2"/>
      <charset val="204"/>
    </font>
    <font>
      <b/>
      <sz val="120"/>
      <color theme="1"/>
      <name val="Arial"/>
      <family val="2"/>
      <charset val="204"/>
    </font>
    <font>
      <b/>
      <sz val="120"/>
      <color theme="1"/>
      <name val="Calibri"/>
      <family val="2"/>
      <charset val="204"/>
      <scheme val="minor"/>
    </font>
    <font>
      <b/>
      <sz val="100"/>
      <name val="Calibri"/>
      <family val="2"/>
      <charset val="204"/>
      <scheme val="minor"/>
    </font>
    <font>
      <b/>
      <sz val="100"/>
      <name val="Cambria"/>
      <family val="1"/>
      <charset val="204"/>
      <scheme val="major"/>
    </font>
    <font>
      <b/>
      <sz val="48"/>
      <name val="Calibri"/>
      <family val="2"/>
      <charset val="204"/>
      <scheme val="minor"/>
    </font>
    <font>
      <b/>
      <sz val="200"/>
      <name val="Arial"/>
      <family val="2"/>
      <charset val="204"/>
    </font>
    <font>
      <b/>
      <sz val="8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15" fillId="0" borderId="0" xfId="0" applyFont="1" applyBorder="1"/>
    <xf numFmtId="0" fontId="14" fillId="2" borderId="0" xfId="0" applyFont="1" applyFill="1" applyBorder="1"/>
    <xf numFmtId="0" fontId="14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10" fillId="0" borderId="1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shrinkToFit="1"/>
    </xf>
    <xf numFmtId="0" fontId="6" fillId="6" borderId="1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20" fillId="2" borderId="0" xfId="0" applyFont="1" applyFill="1" applyBorder="1"/>
    <xf numFmtId="0" fontId="16" fillId="2" borderId="0" xfId="0" applyFont="1" applyFill="1" applyBorder="1"/>
    <xf numFmtId="0" fontId="16" fillId="0" borderId="0" xfId="0" applyFont="1" applyBorder="1"/>
    <xf numFmtId="0" fontId="20" fillId="0" borderId="0" xfId="0" applyFont="1" applyBorder="1"/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6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7" fillId="0" borderId="0" xfId="0" applyFont="1" applyBorder="1"/>
    <xf numFmtId="0" fontId="28" fillId="0" borderId="0" xfId="0" applyFont="1"/>
    <xf numFmtId="0" fontId="26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 applyBorder="1"/>
    <xf numFmtId="0" fontId="29" fillId="2" borderId="0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left"/>
    </xf>
    <xf numFmtId="0" fontId="30" fillId="2" borderId="0" xfId="0" applyFont="1" applyFill="1" applyBorder="1"/>
    <xf numFmtId="0" fontId="29" fillId="2" borderId="0" xfId="0" applyFont="1" applyFill="1" applyBorder="1"/>
    <xf numFmtId="0" fontId="8" fillId="0" borderId="0" xfId="0" applyFont="1" applyBorder="1"/>
    <xf numFmtId="0" fontId="31" fillId="0" borderId="0" xfId="0" applyFont="1" applyBorder="1"/>
    <xf numFmtId="0" fontId="6" fillId="1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14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33" fillId="14" borderId="1" xfId="0" applyFont="1" applyFill="1" applyBorder="1" applyAlignment="1">
      <alignment horizontal="center" vertical="center"/>
    </xf>
    <xf numFmtId="0" fontId="33" fillId="10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/>
    </xf>
    <xf numFmtId="0" fontId="33" fillId="11" borderId="1" xfId="0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center"/>
    </xf>
    <xf numFmtId="0" fontId="33" fillId="12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33" fillId="4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33" fillId="14" borderId="1" xfId="0" applyFont="1" applyFill="1" applyBorder="1" applyAlignment="1">
      <alignment vertical="center" wrapText="1"/>
    </xf>
    <xf numFmtId="0" fontId="33" fillId="11" borderId="1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32" fillId="0" borderId="0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33" fillId="13" borderId="2" xfId="0" applyFont="1" applyFill="1" applyBorder="1" applyAlignment="1">
      <alignment horizontal="center" vertical="center" wrapText="1"/>
    </xf>
    <xf numFmtId="0" fontId="33" fillId="13" borderId="6" xfId="0" applyFont="1" applyFill="1" applyBorder="1" applyAlignment="1">
      <alignment horizontal="center" vertical="center" wrapText="1"/>
    </xf>
    <xf numFmtId="0" fontId="33" fillId="13" borderId="7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12" fillId="0" borderId="1" xfId="0" applyNumberFormat="1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center" vertical="center" textRotation="255" shrinkToFit="1"/>
    </xf>
    <xf numFmtId="0" fontId="12" fillId="2" borderId="1" xfId="0" applyFont="1" applyFill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FF66CC"/>
      <color rgb="FF66FF33"/>
      <color rgb="FFFCD0E7"/>
      <color rgb="FF0000FF"/>
      <color rgb="FFFF0000"/>
      <color rgb="FFFF9900"/>
      <color rgb="FFFFFFCC"/>
      <color rgb="FFD965B2"/>
      <color rgb="FFD5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5767917</xdr:colOff>
      <xdr:row>56</xdr:row>
      <xdr:rowOff>1693333</xdr:rowOff>
    </xdr:from>
    <xdr:to>
      <xdr:col>27</xdr:col>
      <xdr:colOff>370417</xdr:colOff>
      <xdr:row>62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B7D53A8-564C-4B02-B46A-11A5FFC468B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6492" t="45938" r="36706" b="35298"/>
        <a:stretch/>
      </xdr:blipFill>
      <xdr:spPr bwMode="auto">
        <a:xfrm>
          <a:off x="122025834" y="108055833"/>
          <a:ext cx="29527500" cy="97366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F146"/>
  <sheetViews>
    <sheetView tabSelected="1" topLeftCell="M49" zoomScale="12" zoomScaleNormal="12" zoomScalePageLayoutView="10" workbookViewId="0">
      <selection activeCell="X65" sqref="X65"/>
    </sheetView>
  </sheetViews>
  <sheetFormatPr defaultRowHeight="61.5"/>
  <cols>
    <col min="1" max="1" width="9.1796875" customWidth="1"/>
    <col min="2" max="3" width="80.7265625" style="4" customWidth="1"/>
    <col min="4" max="16" width="100.7265625" customWidth="1"/>
    <col min="17" max="18" width="80.7265625" style="4" customWidth="1"/>
    <col min="19" max="19" width="8.81640625" customWidth="1"/>
    <col min="20" max="22" width="9.1796875" hidden="1" customWidth="1"/>
    <col min="23" max="23" width="11.81640625" customWidth="1"/>
    <col min="24" max="24" width="206.7265625" customWidth="1"/>
    <col min="25" max="25" width="57.81640625" customWidth="1"/>
    <col min="26" max="26" width="226.81640625" customWidth="1"/>
  </cols>
  <sheetData>
    <row r="1" spans="2:58" s="3" customFormat="1" ht="150" customHeight="1">
      <c r="B1" s="88" t="s">
        <v>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41"/>
      <c r="R1" s="5"/>
    </row>
    <row r="2" spans="2:58" s="2" customFormat="1" ht="150" customHeight="1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78"/>
      <c r="R2" s="78"/>
      <c r="S2" s="78"/>
      <c r="T2" s="78"/>
    </row>
    <row r="3" spans="2:58" ht="150" customHeight="1">
      <c r="B3" s="90" t="s">
        <v>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37"/>
      <c r="R3" s="38"/>
      <c r="S3" s="36"/>
      <c r="T3" s="36"/>
    </row>
    <row r="4" spans="2:58" ht="150" customHeight="1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42"/>
      <c r="R4" s="36"/>
      <c r="S4" s="36"/>
      <c r="T4" s="36"/>
    </row>
    <row r="5" spans="2:58" ht="150" customHeight="1">
      <c r="B5" s="93" t="s">
        <v>17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39"/>
      <c r="R5" s="6"/>
      <c r="S5" s="36"/>
      <c r="T5" s="36"/>
    </row>
    <row r="6" spans="2:58" ht="150" customHeight="1">
      <c r="B6" s="79" t="s">
        <v>0</v>
      </c>
      <c r="C6" s="79" t="s">
        <v>1</v>
      </c>
      <c r="D6" s="91" t="s">
        <v>10</v>
      </c>
      <c r="E6" s="91"/>
      <c r="F6" s="91" t="s">
        <v>9</v>
      </c>
      <c r="G6" s="91"/>
      <c r="H6" s="83" t="s">
        <v>13</v>
      </c>
      <c r="I6" s="84"/>
      <c r="J6" s="85"/>
      <c r="K6" s="91" t="s">
        <v>11</v>
      </c>
      <c r="L6" s="91"/>
      <c r="M6" s="91" t="s">
        <v>12</v>
      </c>
      <c r="N6" s="91"/>
      <c r="O6" s="83" t="s">
        <v>14</v>
      </c>
      <c r="P6" s="85"/>
      <c r="Q6" s="79" t="str">
        <f t="shared" ref="Q6" si="0">C6</f>
        <v>Дата</v>
      </c>
      <c r="R6" s="79" t="s">
        <v>0</v>
      </c>
    </row>
    <row r="7" spans="2:58" ht="150" customHeight="1">
      <c r="B7" s="79"/>
      <c r="C7" s="79"/>
      <c r="D7" s="16">
        <v>111</v>
      </c>
      <c r="E7" s="16">
        <v>112</v>
      </c>
      <c r="F7" s="16">
        <v>121</v>
      </c>
      <c r="G7" s="16">
        <v>122</v>
      </c>
      <c r="H7" s="16">
        <v>131</v>
      </c>
      <c r="I7" s="16">
        <v>132</v>
      </c>
      <c r="J7" s="16">
        <v>133</v>
      </c>
      <c r="K7" s="16">
        <v>211</v>
      </c>
      <c r="L7" s="16">
        <v>212</v>
      </c>
      <c r="M7" s="16">
        <v>221</v>
      </c>
      <c r="N7" s="16">
        <v>222</v>
      </c>
      <c r="O7" s="16">
        <v>231</v>
      </c>
      <c r="P7" s="16">
        <v>232</v>
      </c>
      <c r="Q7" s="79"/>
      <c r="R7" s="79"/>
    </row>
    <row r="8" spans="2:58" ht="150" customHeight="1">
      <c r="B8" s="96" t="s">
        <v>18</v>
      </c>
      <c r="C8" s="40">
        <v>1</v>
      </c>
      <c r="D8" s="13" t="s">
        <v>2</v>
      </c>
      <c r="E8" s="13" t="s">
        <v>2</v>
      </c>
      <c r="F8" s="13" t="s">
        <v>2</v>
      </c>
      <c r="G8" s="13" t="s">
        <v>2</v>
      </c>
      <c r="H8" s="13" t="s">
        <v>2</v>
      </c>
      <c r="I8" s="13" t="s">
        <v>2</v>
      </c>
      <c r="J8" s="13" t="s">
        <v>2</v>
      </c>
      <c r="K8" s="13" t="s">
        <v>2</v>
      </c>
      <c r="L8" s="13" t="s">
        <v>2</v>
      </c>
      <c r="M8" s="13" t="s">
        <v>2</v>
      </c>
      <c r="N8" s="13" t="s">
        <v>2</v>
      </c>
      <c r="O8" s="13" t="s">
        <v>2</v>
      </c>
      <c r="P8" s="13" t="s">
        <v>2</v>
      </c>
      <c r="Q8" s="40">
        <v>1</v>
      </c>
      <c r="R8" s="96" t="s">
        <v>18</v>
      </c>
      <c r="X8" s="76" t="s">
        <v>51</v>
      </c>
      <c r="Y8" s="76"/>
      <c r="Z8" s="76"/>
    </row>
    <row r="9" spans="2:58" ht="150" customHeight="1">
      <c r="B9" s="97"/>
      <c r="C9" s="18">
        <v>2</v>
      </c>
      <c r="D9" s="13" t="s">
        <v>2</v>
      </c>
      <c r="E9" s="13" t="s">
        <v>2</v>
      </c>
      <c r="F9" s="13" t="s">
        <v>2</v>
      </c>
      <c r="G9" s="13" t="s">
        <v>2</v>
      </c>
      <c r="H9" s="13" t="s">
        <v>2</v>
      </c>
      <c r="I9" s="13" t="s">
        <v>2</v>
      </c>
      <c r="J9" s="13" t="s">
        <v>2</v>
      </c>
      <c r="K9" s="13" t="s">
        <v>2</v>
      </c>
      <c r="L9" s="13" t="s">
        <v>2</v>
      </c>
      <c r="M9" s="13" t="s">
        <v>2</v>
      </c>
      <c r="N9" s="13" t="s">
        <v>2</v>
      </c>
      <c r="O9" s="13" t="s">
        <v>2</v>
      </c>
      <c r="P9" s="13" t="s">
        <v>2</v>
      </c>
      <c r="Q9" s="18">
        <v>2</v>
      </c>
      <c r="R9" s="97"/>
      <c r="X9" s="77"/>
      <c r="Y9" s="77"/>
      <c r="Z9" s="77"/>
    </row>
    <row r="10" spans="2:58" ht="150" customHeight="1">
      <c r="B10" s="97"/>
      <c r="C10" s="18">
        <v>3</v>
      </c>
      <c r="D10" s="13" t="s">
        <v>2</v>
      </c>
      <c r="E10" s="13" t="s">
        <v>2</v>
      </c>
      <c r="F10" s="13" t="s">
        <v>2</v>
      </c>
      <c r="G10" s="13" t="s">
        <v>2</v>
      </c>
      <c r="H10" s="13" t="s">
        <v>2</v>
      </c>
      <c r="I10" s="13" t="s">
        <v>2</v>
      </c>
      <c r="J10" s="13" t="s">
        <v>2</v>
      </c>
      <c r="K10" s="13" t="s">
        <v>2</v>
      </c>
      <c r="L10" s="13" t="s">
        <v>2</v>
      </c>
      <c r="M10" s="13" t="s">
        <v>2</v>
      </c>
      <c r="N10" s="13" t="s">
        <v>2</v>
      </c>
      <c r="O10" s="13" t="s">
        <v>2</v>
      </c>
      <c r="P10" s="13" t="s">
        <v>2</v>
      </c>
      <c r="Q10" s="18">
        <v>3</v>
      </c>
      <c r="R10" s="97"/>
      <c r="X10" s="80" t="s">
        <v>62</v>
      </c>
      <c r="Y10" s="57">
        <v>111</v>
      </c>
      <c r="Z10" s="57" t="s">
        <v>52</v>
      </c>
    </row>
    <row r="11" spans="2:58" ht="150" customHeight="1">
      <c r="B11" s="97"/>
      <c r="C11" s="18">
        <v>4</v>
      </c>
      <c r="D11" s="13" t="s">
        <v>2</v>
      </c>
      <c r="E11" s="13" t="s">
        <v>2</v>
      </c>
      <c r="F11" s="13" t="s">
        <v>2</v>
      </c>
      <c r="G11" s="13" t="s">
        <v>2</v>
      </c>
      <c r="H11" s="13" t="s">
        <v>2</v>
      </c>
      <c r="I11" s="13" t="s">
        <v>2</v>
      </c>
      <c r="J11" s="13" t="s">
        <v>2</v>
      </c>
      <c r="K11" s="13" t="s">
        <v>2</v>
      </c>
      <c r="L11" s="13" t="s">
        <v>2</v>
      </c>
      <c r="M11" s="13" t="s">
        <v>2</v>
      </c>
      <c r="N11" s="13" t="s">
        <v>2</v>
      </c>
      <c r="O11" s="13" t="s">
        <v>2</v>
      </c>
      <c r="P11" s="13" t="s">
        <v>2</v>
      </c>
      <c r="Q11" s="18">
        <v>4</v>
      </c>
      <c r="R11" s="97"/>
      <c r="X11" s="81"/>
      <c r="Y11" s="58">
        <v>112</v>
      </c>
      <c r="Z11" s="58" t="s">
        <v>68</v>
      </c>
    </row>
    <row r="12" spans="2:58" ht="150" customHeight="1">
      <c r="B12" s="97"/>
      <c r="C12" s="18">
        <v>5</v>
      </c>
      <c r="D12" s="13" t="s">
        <v>2</v>
      </c>
      <c r="E12" s="13" t="s">
        <v>2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3" t="s">
        <v>2</v>
      </c>
      <c r="M12" s="13" t="s">
        <v>2</v>
      </c>
      <c r="N12" s="13" t="s">
        <v>2</v>
      </c>
      <c r="O12" s="13" t="s">
        <v>2</v>
      </c>
      <c r="P12" s="13" t="s">
        <v>2</v>
      </c>
      <c r="Q12" s="18">
        <v>5</v>
      </c>
      <c r="R12" s="97"/>
      <c r="X12" s="81"/>
      <c r="Y12" s="58">
        <v>121</v>
      </c>
      <c r="Z12" s="58" t="s">
        <v>68</v>
      </c>
    </row>
    <row r="13" spans="2:58" ht="150" customHeight="1">
      <c r="B13" s="97"/>
      <c r="C13" s="18">
        <v>6</v>
      </c>
      <c r="D13" s="13" t="s">
        <v>2</v>
      </c>
      <c r="E13" s="13" t="s">
        <v>2</v>
      </c>
      <c r="F13" s="13" t="s">
        <v>2</v>
      </c>
      <c r="G13" s="13" t="s">
        <v>2</v>
      </c>
      <c r="H13" s="13" t="s">
        <v>2</v>
      </c>
      <c r="I13" s="13" t="s">
        <v>2</v>
      </c>
      <c r="J13" s="13" t="s">
        <v>2</v>
      </c>
      <c r="K13" s="13" t="s">
        <v>2</v>
      </c>
      <c r="L13" s="13" t="s">
        <v>2</v>
      </c>
      <c r="M13" s="13" t="s">
        <v>2</v>
      </c>
      <c r="N13" s="13" t="s">
        <v>2</v>
      </c>
      <c r="O13" s="13" t="s">
        <v>2</v>
      </c>
      <c r="P13" s="13" t="s">
        <v>2</v>
      </c>
      <c r="Q13" s="18">
        <v>6</v>
      </c>
      <c r="R13" s="97"/>
      <c r="X13" s="81"/>
      <c r="Y13" s="57">
        <v>122</v>
      </c>
      <c r="Z13" s="57" t="s">
        <v>52</v>
      </c>
    </row>
    <row r="14" spans="2:58" ht="150" customHeight="1">
      <c r="B14" s="97"/>
      <c r="C14" s="19">
        <v>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9">
        <v>7</v>
      </c>
      <c r="R14" s="97"/>
      <c r="X14" s="81"/>
      <c r="Y14" s="57">
        <v>131</v>
      </c>
      <c r="Z14" s="57" t="s">
        <v>52</v>
      </c>
      <c r="BF14" s="55"/>
    </row>
    <row r="15" spans="2:58" ht="150" customHeight="1">
      <c r="B15" s="97"/>
      <c r="C15" s="18">
        <v>8</v>
      </c>
      <c r="D15" s="13" t="s">
        <v>2</v>
      </c>
      <c r="E15" s="13" t="s">
        <v>2</v>
      </c>
      <c r="F15" s="13" t="s">
        <v>2</v>
      </c>
      <c r="G15" s="13" t="s">
        <v>2</v>
      </c>
      <c r="H15" s="13" t="s">
        <v>2</v>
      </c>
      <c r="I15" s="13" t="s">
        <v>2</v>
      </c>
      <c r="J15" s="13" t="s">
        <v>2</v>
      </c>
      <c r="K15" s="17" t="s">
        <v>20</v>
      </c>
      <c r="L15" s="54" t="s">
        <v>19</v>
      </c>
      <c r="M15" s="29" t="s">
        <v>38</v>
      </c>
      <c r="N15" s="31" t="s">
        <v>34</v>
      </c>
      <c r="O15" s="32" t="s">
        <v>24</v>
      </c>
      <c r="P15" s="28" t="s">
        <v>21</v>
      </c>
      <c r="Q15" s="18">
        <v>8</v>
      </c>
      <c r="R15" s="97"/>
      <c r="X15" s="72" t="s">
        <v>69</v>
      </c>
      <c r="Y15" s="57">
        <v>132</v>
      </c>
      <c r="Z15" s="57" t="s">
        <v>52</v>
      </c>
    </row>
    <row r="16" spans="2:58" s="1" customFormat="1" ht="150" customHeight="1">
      <c r="B16" s="97"/>
      <c r="C16" s="18">
        <v>9</v>
      </c>
      <c r="D16" s="30" t="s">
        <v>19</v>
      </c>
      <c r="E16" s="46" t="s">
        <v>22</v>
      </c>
      <c r="F16" s="17" t="s">
        <v>20</v>
      </c>
      <c r="G16" s="31" t="s">
        <v>23</v>
      </c>
      <c r="H16" s="27" t="s">
        <v>15</v>
      </c>
      <c r="I16" s="27" t="s">
        <v>32</v>
      </c>
      <c r="J16" s="29" t="s">
        <v>23</v>
      </c>
      <c r="K16" s="17" t="s">
        <v>20</v>
      </c>
      <c r="L16" s="54" t="s">
        <v>19</v>
      </c>
      <c r="M16" s="29" t="s">
        <v>34</v>
      </c>
      <c r="N16" s="31" t="s">
        <v>34</v>
      </c>
      <c r="O16" s="32" t="s">
        <v>24</v>
      </c>
      <c r="P16" s="28" t="s">
        <v>21</v>
      </c>
      <c r="Q16" s="18">
        <v>9</v>
      </c>
      <c r="R16" s="97"/>
      <c r="X16" s="80" t="s">
        <v>64</v>
      </c>
      <c r="Y16" s="59">
        <v>111</v>
      </c>
      <c r="Z16" s="59" t="s">
        <v>53</v>
      </c>
    </row>
    <row r="17" spans="2:26" ht="150" customHeight="1">
      <c r="B17" s="97"/>
      <c r="C17" s="18">
        <v>10</v>
      </c>
      <c r="D17" s="30" t="s">
        <v>19</v>
      </c>
      <c r="E17" s="46" t="s">
        <v>22</v>
      </c>
      <c r="F17" s="17" t="s">
        <v>20</v>
      </c>
      <c r="G17" s="31" t="s">
        <v>23</v>
      </c>
      <c r="H17" s="27" t="s">
        <v>15</v>
      </c>
      <c r="I17" s="27" t="s">
        <v>32</v>
      </c>
      <c r="J17" s="29" t="s">
        <v>23</v>
      </c>
      <c r="K17" s="17" t="s">
        <v>30</v>
      </c>
      <c r="L17" s="54" t="s">
        <v>19</v>
      </c>
      <c r="M17" s="29" t="s">
        <v>38</v>
      </c>
      <c r="N17" s="31" t="s">
        <v>39</v>
      </c>
      <c r="O17" s="32" t="s">
        <v>24</v>
      </c>
      <c r="P17" s="28" t="s">
        <v>21</v>
      </c>
      <c r="Q17" s="18">
        <v>10</v>
      </c>
      <c r="R17" s="97"/>
      <c r="X17" s="81"/>
      <c r="Y17" s="60">
        <v>112</v>
      </c>
      <c r="Z17" s="60" t="s">
        <v>54</v>
      </c>
    </row>
    <row r="18" spans="2:26" ht="150" customHeight="1">
      <c r="B18" s="97"/>
      <c r="C18" s="18">
        <v>11</v>
      </c>
      <c r="D18" s="30" t="s">
        <v>19</v>
      </c>
      <c r="E18" s="46" t="s">
        <v>22</v>
      </c>
      <c r="F18" s="17" t="s">
        <v>20</v>
      </c>
      <c r="G18" s="31" t="s">
        <v>23</v>
      </c>
      <c r="H18" s="27" t="s">
        <v>32</v>
      </c>
      <c r="I18" s="27" t="s">
        <v>15</v>
      </c>
      <c r="J18" s="29" t="s">
        <v>23</v>
      </c>
      <c r="K18" s="17" t="s">
        <v>30</v>
      </c>
      <c r="L18" s="54" t="s">
        <v>19</v>
      </c>
      <c r="M18" s="29" t="s">
        <v>34</v>
      </c>
      <c r="N18" s="31" t="s">
        <v>39</v>
      </c>
      <c r="O18" s="32" t="s">
        <v>24</v>
      </c>
      <c r="P18" s="28" t="s">
        <v>21</v>
      </c>
      <c r="Q18" s="18">
        <v>11</v>
      </c>
      <c r="R18" s="97"/>
      <c r="X18" s="81"/>
      <c r="Y18" s="59">
        <v>121</v>
      </c>
      <c r="Z18" s="59" t="s">
        <v>53</v>
      </c>
    </row>
    <row r="19" spans="2:26" ht="150" customHeight="1">
      <c r="B19" s="97"/>
      <c r="C19" s="18">
        <v>12</v>
      </c>
      <c r="D19" s="13" t="s">
        <v>2</v>
      </c>
      <c r="E19" s="13" t="s">
        <v>2</v>
      </c>
      <c r="F19" s="13" t="s">
        <v>2</v>
      </c>
      <c r="G19" s="13" t="s">
        <v>2</v>
      </c>
      <c r="H19" s="13" t="s">
        <v>2</v>
      </c>
      <c r="I19" s="13" t="s">
        <v>2</v>
      </c>
      <c r="J19" s="13" t="s">
        <v>2</v>
      </c>
      <c r="K19" s="17" t="s">
        <v>30</v>
      </c>
      <c r="L19" s="54" t="s">
        <v>19</v>
      </c>
      <c r="M19" s="29" t="s">
        <v>38</v>
      </c>
      <c r="N19" s="31" t="s">
        <v>39</v>
      </c>
      <c r="O19" s="32" t="s">
        <v>24</v>
      </c>
      <c r="P19" s="28" t="s">
        <v>21</v>
      </c>
      <c r="Q19" s="18">
        <v>12</v>
      </c>
      <c r="R19" s="97"/>
      <c r="X19" s="81"/>
      <c r="Y19" s="61">
        <v>122</v>
      </c>
      <c r="Z19" s="61" t="s">
        <v>55</v>
      </c>
    </row>
    <row r="20" spans="2:26" ht="150" customHeight="1">
      <c r="B20" s="97"/>
      <c r="C20" s="18">
        <v>13</v>
      </c>
      <c r="D20" s="13" t="s">
        <v>2</v>
      </c>
      <c r="E20" s="13" t="s">
        <v>2</v>
      </c>
      <c r="F20" s="13" t="s">
        <v>2</v>
      </c>
      <c r="G20" s="13" t="s">
        <v>2</v>
      </c>
      <c r="H20" s="13" t="s">
        <v>2</v>
      </c>
      <c r="I20" s="13" t="s">
        <v>2</v>
      </c>
      <c r="J20" s="13" t="s">
        <v>2</v>
      </c>
      <c r="K20" s="17" t="s">
        <v>30</v>
      </c>
      <c r="L20" s="54" t="s">
        <v>19</v>
      </c>
      <c r="M20" s="29" t="s">
        <v>34</v>
      </c>
      <c r="N20" s="31" t="s">
        <v>39</v>
      </c>
      <c r="O20" s="32" t="s">
        <v>24</v>
      </c>
      <c r="P20" s="28" t="s">
        <v>21</v>
      </c>
      <c r="Q20" s="18">
        <v>13</v>
      </c>
      <c r="R20" s="97"/>
      <c r="X20" s="81"/>
      <c r="Y20" s="59">
        <v>131</v>
      </c>
      <c r="Z20" s="59" t="s">
        <v>53</v>
      </c>
    </row>
    <row r="21" spans="2:26" ht="150" customHeight="1">
      <c r="B21" s="97"/>
      <c r="C21" s="19">
        <v>14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9">
        <v>14</v>
      </c>
      <c r="R21" s="97"/>
      <c r="X21" s="74" t="s">
        <v>70</v>
      </c>
      <c r="Y21" s="62">
        <v>132</v>
      </c>
      <c r="Z21" s="62" t="s">
        <v>56</v>
      </c>
    </row>
    <row r="22" spans="2:26" ht="150" customHeight="1">
      <c r="B22" s="97"/>
      <c r="C22" s="18">
        <v>15</v>
      </c>
      <c r="D22" s="13" t="s">
        <v>2</v>
      </c>
      <c r="E22" s="13" t="s">
        <v>2</v>
      </c>
      <c r="F22" s="13" t="s">
        <v>2</v>
      </c>
      <c r="G22" s="13" t="s">
        <v>2</v>
      </c>
      <c r="H22" s="13" t="s">
        <v>2</v>
      </c>
      <c r="I22" s="13" t="s">
        <v>2</v>
      </c>
      <c r="J22" s="13" t="s">
        <v>2</v>
      </c>
      <c r="K22" s="17" t="s">
        <v>20</v>
      </c>
      <c r="L22" s="54" t="s">
        <v>19</v>
      </c>
      <c r="M22" s="29" t="s">
        <v>38</v>
      </c>
      <c r="N22" s="31" t="s">
        <v>34</v>
      </c>
      <c r="O22" s="32" t="s">
        <v>24</v>
      </c>
      <c r="P22" s="28" t="s">
        <v>21</v>
      </c>
      <c r="Q22" s="18">
        <v>15</v>
      </c>
      <c r="R22" s="97"/>
      <c r="X22" s="80" t="s">
        <v>65</v>
      </c>
      <c r="Y22" s="63">
        <v>111</v>
      </c>
      <c r="Z22" s="63" t="s">
        <v>57</v>
      </c>
    </row>
    <row r="23" spans="2:26" ht="150" customHeight="1">
      <c r="B23" s="97"/>
      <c r="C23" s="18">
        <v>16</v>
      </c>
      <c r="D23" s="30" t="s">
        <v>19</v>
      </c>
      <c r="E23" s="46" t="s">
        <v>22</v>
      </c>
      <c r="F23" s="17" t="s">
        <v>20</v>
      </c>
      <c r="G23" s="31" t="s">
        <v>23</v>
      </c>
      <c r="H23" s="27" t="s">
        <v>32</v>
      </c>
      <c r="I23" s="27" t="s">
        <v>15</v>
      </c>
      <c r="J23" s="29" t="s">
        <v>23</v>
      </c>
      <c r="K23" s="13" t="s">
        <v>2</v>
      </c>
      <c r="L23" s="13" t="s">
        <v>2</v>
      </c>
      <c r="M23" s="13" t="s">
        <v>2</v>
      </c>
      <c r="N23" s="13" t="s">
        <v>2</v>
      </c>
      <c r="O23" s="13" t="s">
        <v>2</v>
      </c>
      <c r="P23" s="13" t="s">
        <v>2</v>
      </c>
      <c r="Q23" s="18">
        <v>16</v>
      </c>
      <c r="R23" s="97"/>
      <c r="X23" s="81"/>
      <c r="Y23" s="64">
        <v>112</v>
      </c>
      <c r="Z23" s="64" t="s">
        <v>58</v>
      </c>
    </row>
    <row r="24" spans="2:26" ht="150" customHeight="1">
      <c r="B24" s="97"/>
      <c r="C24" s="18">
        <v>17</v>
      </c>
      <c r="D24" s="30" t="s">
        <v>19</v>
      </c>
      <c r="E24" s="46" t="s">
        <v>22</v>
      </c>
      <c r="F24" s="17" t="s">
        <v>20</v>
      </c>
      <c r="G24" s="31" t="s">
        <v>23</v>
      </c>
      <c r="H24" s="27" t="s">
        <v>15</v>
      </c>
      <c r="I24" s="27" t="s">
        <v>32</v>
      </c>
      <c r="J24" s="29" t="s">
        <v>23</v>
      </c>
      <c r="K24" s="13" t="s">
        <v>2</v>
      </c>
      <c r="L24" s="13" t="s">
        <v>2</v>
      </c>
      <c r="M24" s="13" t="s">
        <v>2</v>
      </c>
      <c r="N24" s="13" t="s">
        <v>2</v>
      </c>
      <c r="O24" s="13" t="s">
        <v>2</v>
      </c>
      <c r="P24" s="13" t="s">
        <v>2</v>
      </c>
      <c r="Q24" s="18">
        <v>17</v>
      </c>
      <c r="R24" s="97"/>
      <c r="X24" s="81"/>
      <c r="Y24" s="63">
        <v>121</v>
      </c>
      <c r="Z24" s="63" t="s">
        <v>57</v>
      </c>
    </row>
    <row r="25" spans="2:26" ht="150" customHeight="1">
      <c r="B25" s="97"/>
      <c r="C25" s="18">
        <v>18</v>
      </c>
      <c r="D25" s="30" t="s">
        <v>19</v>
      </c>
      <c r="E25" s="46" t="s">
        <v>22</v>
      </c>
      <c r="F25" s="17" t="s">
        <v>20</v>
      </c>
      <c r="G25" s="31" t="s">
        <v>23</v>
      </c>
      <c r="H25" s="27" t="s">
        <v>15</v>
      </c>
      <c r="I25" s="27" t="s">
        <v>32</v>
      </c>
      <c r="J25" s="29" t="s">
        <v>23</v>
      </c>
      <c r="K25" s="13" t="s">
        <v>2</v>
      </c>
      <c r="L25" s="13" t="s">
        <v>2</v>
      </c>
      <c r="M25" s="13" t="s">
        <v>2</v>
      </c>
      <c r="N25" s="13" t="s">
        <v>2</v>
      </c>
      <c r="O25" s="13" t="s">
        <v>2</v>
      </c>
      <c r="P25" s="13" t="s">
        <v>2</v>
      </c>
      <c r="Q25" s="18">
        <v>18</v>
      </c>
      <c r="R25" s="97"/>
      <c r="X25" s="81"/>
      <c r="Y25" s="64">
        <v>122</v>
      </c>
      <c r="Z25" s="64" t="s">
        <v>58</v>
      </c>
    </row>
    <row r="26" spans="2:26" ht="150" customHeight="1">
      <c r="B26" s="97"/>
      <c r="C26" s="18">
        <v>19</v>
      </c>
      <c r="D26" s="13" t="s">
        <v>2</v>
      </c>
      <c r="E26" s="13" t="s">
        <v>2</v>
      </c>
      <c r="F26" s="13" t="s">
        <v>2</v>
      </c>
      <c r="G26" s="13" t="s">
        <v>2</v>
      </c>
      <c r="H26" s="13" t="s">
        <v>2</v>
      </c>
      <c r="I26" s="13" t="s">
        <v>2</v>
      </c>
      <c r="J26" s="13" t="s">
        <v>2</v>
      </c>
      <c r="K26" s="17" t="s">
        <v>20</v>
      </c>
      <c r="L26" s="54" t="s">
        <v>19</v>
      </c>
      <c r="M26" s="29" t="s">
        <v>34</v>
      </c>
      <c r="N26" s="31" t="s">
        <v>34</v>
      </c>
      <c r="O26" s="32" t="s">
        <v>24</v>
      </c>
      <c r="P26" s="28" t="s">
        <v>21</v>
      </c>
      <c r="Q26" s="18">
        <v>19</v>
      </c>
      <c r="R26" s="97"/>
      <c r="X26" s="81"/>
      <c r="Y26" s="63">
        <v>131</v>
      </c>
      <c r="Z26" s="63" t="s">
        <v>57</v>
      </c>
    </row>
    <row r="27" spans="2:26" ht="150" customHeight="1">
      <c r="B27" s="97"/>
      <c r="C27" s="18">
        <v>20</v>
      </c>
      <c r="D27" s="13" t="s">
        <v>2</v>
      </c>
      <c r="E27" s="13" t="s">
        <v>2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7" t="s">
        <v>20</v>
      </c>
      <c r="L27" s="54" t="s">
        <v>19</v>
      </c>
      <c r="M27" s="29" t="s">
        <v>38</v>
      </c>
      <c r="N27" s="31" t="s">
        <v>34</v>
      </c>
      <c r="O27" s="32" t="s">
        <v>24</v>
      </c>
      <c r="P27" s="28" t="s">
        <v>21</v>
      </c>
      <c r="Q27" s="18">
        <v>20</v>
      </c>
      <c r="R27" s="97"/>
      <c r="X27" s="73" t="s">
        <v>72</v>
      </c>
      <c r="Y27" s="64">
        <v>132</v>
      </c>
      <c r="Z27" s="64" t="s">
        <v>58</v>
      </c>
    </row>
    <row r="28" spans="2:26" ht="150" customHeight="1">
      <c r="B28" s="97"/>
      <c r="C28" s="19">
        <v>21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9">
        <v>21</v>
      </c>
      <c r="R28" s="97"/>
      <c r="X28" s="33"/>
      <c r="Y28" s="33"/>
      <c r="Z28" s="33"/>
    </row>
    <row r="29" spans="2:26" ht="150" customHeight="1">
      <c r="B29" s="97"/>
      <c r="C29" s="18">
        <v>22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7" t="s">
        <v>20</v>
      </c>
      <c r="L29" s="54" t="s">
        <v>19</v>
      </c>
      <c r="M29" s="29" t="s">
        <v>34</v>
      </c>
      <c r="N29" s="31" t="s">
        <v>34</v>
      </c>
      <c r="O29" s="32" t="s">
        <v>24</v>
      </c>
      <c r="P29" s="28" t="s">
        <v>21</v>
      </c>
      <c r="Q29" s="18">
        <v>22</v>
      </c>
      <c r="R29" s="97"/>
      <c r="X29" s="76" t="s">
        <v>59</v>
      </c>
      <c r="Y29" s="76"/>
      <c r="Z29" s="76"/>
    </row>
    <row r="30" spans="2:26" ht="150" customHeight="1">
      <c r="B30" s="97"/>
      <c r="C30" s="18">
        <v>23</v>
      </c>
      <c r="D30" s="13" t="s">
        <v>2</v>
      </c>
      <c r="E30" s="13" t="s">
        <v>2</v>
      </c>
      <c r="F30" s="13" t="s">
        <v>2</v>
      </c>
      <c r="G30" s="13" t="s">
        <v>2</v>
      </c>
      <c r="H30" s="13" t="s">
        <v>2</v>
      </c>
      <c r="I30" s="13" t="s">
        <v>2</v>
      </c>
      <c r="J30" s="13" t="s">
        <v>2</v>
      </c>
      <c r="K30" s="17" t="s">
        <v>20</v>
      </c>
      <c r="L30" s="54" t="s">
        <v>19</v>
      </c>
      <c r="M30" s="29" t="s">
        <v>38</v>
      </c>
      <c r="N30" s="31" t="s">
        <v>34</v>
      </c>
      <c r="O30" s="32" t="s">
        <v>24</v>
      </c>
      <c r="P30" s="28" t="s">
        <v>21</v>
      </c>
      <c r="Q30" s="18">
        <v>23</v>
      </c>
      <c r="R30" s="97"/>
      <c r="X30" s="77"/>
      <c r="Y30" s="77"/>
      <c r="Z30" s="77"/>
    </row>
    <row r="31" spans="2:26" ht="150" customHeight="1">
      <c r="B31" s="97"/>
      <c r="C31" s="18">
        <v>24</v>
      </c>
      <c r="D31" s="30" t="s">
        <v>19</v>
      </c>
      <c r="E31" s="46" t="s">
        <v>22</v>
      </c>
      <c r="F31" s="17" t="s">
        <v>20</v>
      </c>
      <c r="G31" s="31" t="s">
        <v>23</v>
      </c>
      <c r="H31" s="27" t="s">
        <v>32</v>
      </c>
      <c r="I31" s="27" t="s">
        <v>15</v>
      </c>
      <c r="J31" s="29" t="s">
        <v>23</v>
      </c>
      <c r="K31" s="17" t="s">
        <v>20</v>
      </c>
      <c r="L31" s="54" t="s">
        <v>19</v>
      </c>
      <c r="M31" s="29" t="s">
        <v>34</v>
      </c>
      <c r="N31" s="31" t="s">
        <v>34</v>
      </c>
      <c r="O31" s="32" t="s">
        <v>24</v>
      </c>
      <c r="P31" s="28" t="s">
        <v>21</v>
      </c>
      <c r="Q31" s="18">
        <v>24</v>
      </c>
      <c r="R31" s="97"/>
      <c r="X31" s="80" t="s">
        <v>64</v>
      </c>
      <c r="Y31" s="65">
        <v>211</v>
      </c>
      <c r="Z31" s="66" t="s">
        <v>60</v>
      </c>
    </row>
    <row r="32" spans="2:26" ht="150" customHeight="1">
      <c r="B32" s="97"/>
      <c r="C32" s="18">
        <v>25</v>
      </c>
      <c r="D32" s="30" t="s">
        <v>19</v>
      </c>
      <c r="E32" s="46" t="s">
        <v>22</v>
      </c>
      <c r="F32" s="17" t="s">
        <v>20</v>
      </c>
      <c r="G32" s="31" t="s">
        <v>23</v>
      </c>
      <c r="H32" s="27" t="s">
        <v>16</v>
      </c>
      <c r="I32" s="27" t="s">
        <v>16</v>
      </c>
      <c r="J32" s="29" t="s">
        <v>23</v>
      </c>
      <c r="K32" s="13" t="s">
        <v>2</v>
      </c>
      <c r="L32" s="13" t="s">
        <v>2</v>
      </c>
      <c r="M32" s="13" t="s">
        <v>2</v>
      </c>
      <c r="N32" s="13" t="s">
        <v>2</v>
      </c>
      <c r="O32" s="13" t="s">
        <v>2</v>
      </c>
      <c r="P32" s="13" t="s">
        <v>2</v>
      </c>
      <c r="Q32" s="18">
        <v>25</v>
      </c>
      <c r="R32" s="97"/>
      <c r="X32" s="81"/>
      <c r="Y32" s="67">
        <v>212</v>
      </c>
      <c r="Z32" s="68" t="s">
        <v>61</v>
      </c>
    </row>
    <row r="33" spans="2:26" ht="150" customHeight="1">
      <c r="B33" s="97"/>
      <c r="C33" s="18">
        <v>26</v>
      </c>
      <c r="D33" s="30" t="s">
        <v>19</v>
      </c>
      <c r="E33" s="46" t="s">
        <v>22</v>
      </c>
      <c r="F33" s="17" t="s">
        <v>20</v>
      </c>
      <c r="G33" s="31" t="s">
        <v>23</v>
      </c>
      <c r="H33" s="17" t="s">
        <v>20</v>
      </c>
      <c r="I33" s="46" t="s">
        <v>48</v>
      </c>
      <c r="J33" s="29" t="s">
        <v>23</v>
      </c>
      <c r="K33" s="13" t="s">
        <v>2</v>
      </c>
      <c r="L33" s="13" t="s">
        <v>2</v>
      </c>
      <c r="M33" s="13" t="s">
        <v>2</v>
      </c>
      <c r="N33" s="13" t="s">
        <v>2</v>
      </c>
      <c r="O33" s="13" t="s">
        <v>2</v>
      </c>
      <c r="P33" s="13" t="s">
        <v>2</v>
      </c>
      <c r="Q33" s="18">
        <v>26</v>
      </c>
      <c r="R33" s="97"/>
      <c r="X33" s="81"/>
      <c r="Y33" s="60">
        <v>221</v>
      </c>
      <c r="Z33" s="60" t="s">
        <v>54</v>
      </c>
    </row>
    <row r="34" spans="2:26" ht="150" customHeight="1">
      <c r="B34" s="97"/>
      <c r="C34" s="18">
        <v>27</v>
      </c>
      <c r="D34" s="30" t="s">
        <v>19</v>
      </c>
      <c r="E34" s="46" t="s">
        <v>48</v>
      </c>
      <c r="F34" s="17" t="s">
        <v>20</v>
      </c>
      <c r="G34" s="31" t="s">
        <v>23</v>
      </c>
      <c r="H34" s="17" t="s">
        <v>20</v>
      </c>
      <c r="I34" s="46" t="s">
        <v>22</v>
      </c>
      <c r="J34" s="29" t="s">
        <v>23</v>
      </c>
      <c r="K34" s="13" t="s">
        <v>2</v>
      </c>
      <c r="L34" s="13" t="s">
        <v>2</v>
      </c>
      <c r="M34" s="13" t="s">
        <v>2</v>
      </c>
      <c r="N34" s="13" t="s">
        <v>2</v>
      </c>
      <c r="O34" s="13" t="s">
        <v>2</v>
      </c>
      <c r="P34" s="13" t="s">
        <v>2</v>
      </c>
      <c r="Q34" s="18">
        <v>27</v>
      </c>
      <c r="R34" s="97"/>
      <c r="X34" s="81"/>
      <c r="Y34" s="65">
        <v>222</v>
      </c>
      <c r="Z34" s="66" t="s">
        <v>60</v>
      </c>
    </row>
    <row r="35" spans="2:26" ht="150" customHeight="1">
      <c r="B35" s="97"/>
      <c r="C35" s="19">
        <v>28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9">
        <v>28</v>
      </c>
      <c r="R35" s="97"/>
      <c r="X35" s="81"/>
      <c r="Y35" s="69">
        <v>231</v>
      </c>
      <c r="Z35" s="62" t="s">
        <v>56</v>
      </c>
    </row>
    <row r="36" spans="2:26" ht="150" customHeight="1">
      <c r="B36" s="97"/>
      <c r="C36" s="18">
        <v>29</v>
      </c>
      <c r="D36" s="13" t="s">
        <v>2</v>
      </c>
      <c r="E36" s="13" t="s">
        <v>2</v>
      </c>
      <c r="F36" s="13" t="s">
        <v>2</v>
      </c>
      <c r="G36" s="13" t="s">
        <v>2</v>
      </c>
      <c r="H36" s="13" t="s">
        <v>2</v>
      </c>
      <c r="I36" s="13" t="s">
        <v>2</v>
      </c>
      <c r="J36" s="13" t="s">
        <v>2</v>
      </c>
      <c r="K36" s="17" t="s">
        <v>20</v>
      </c>
      <c r="L36" s="54" t="s">
        <v>19</v>
      </c>
      <c r="M36" s="29" t="s">
        <v>38</v>
      </c>
      <c r="N36" s="31" t="s">
        <v>34</v>
      </c>
      <c r="O36" s="32" t="s">
        <v>24</v>
      </c>
      <c r="P36" s="28" t="s">
        <v>21</v>
      </c>
      <c r="Q36" s="18">
        <v>29</v>
      </c>
      <c r="R36" s="97"/>
      <c r="X36" s="82"/>
      <c r="Y36" s="60">
        <v>232</v>
      </c>
      <c r="Z36" s="60" t="s">
        <v>54</v>
      </c>
    </row>
    <row r="37" spans="2:26" ht="150" customHeight="1">
      <c r="B37" s="98"/>
      <c r="C37" s="18">
        <v>30</v>
      </c>
      <c r="D37" s="13" t="s">
        <v>2</v>
      </c>
      <c r="E37" s="13" t="s">
        <v>2</v>
      </c>
      <c r="F37" s="13" t="s">
        <v>2</v>
      </c>
      <c r="G37" s="13" t="s">
        <v>2</v>
      </c>
      <c r="H37" s="13" t="s">
        <v>2</v>
      </c>
      <c r="I37" s="13" t="s">
        <v>2</v>
      </c>
      <c r="J37" s="13" t="s">
        <v>2</v>
      </c>
      <c r="K37" s="17" t="s">
        <v>20</v>
      </c>
      <c r="L37" s="46" t="s">
        <v>22</v>
      </c>
      <c r="M37" s="29" t="s">
        <v>34</v>
      </c>
      <c r="N37" s="31" t="s">
        <v>34</v>
      </c>
      <c r="O37" s="32" t="s">
        <v>24</v>
      </c>
      <c r="P37" s="54" t="s">
        <v>29</v>
      </c>
      <c r="Q37" s="18">
        <v>30</v>
      </c>
      <c r="R37" s="98"/>
      <c r="X37" s="80" t="s">
        <v>63</v>
      </c>
      <c r="Y37" s="63">
        <v>211</v>
      </c>
      <c r="Z37" s="63" t="s">
        <v>57</v>
      </c>
    </row>
    <row r="38" spans="2:26" ht="138" customHeight="1">
      <c r="B38" s="79" t="s">
        <v>0</v>
      </c>
      <c r="C38" s="75" t="s">
        <v>1</v>
      </c>
      <c r="D38" s="92" t="s">
        <v>10</v>
      </c>
      <c r="E38" s="92"/>
      <c r="F38" s="92" t="s">
        <v>9</v>
      </c>
      <c r="G38" s="92"/>
      <c r="H38" s="83" t="s">
        <v>13</v>
      </c>
      <c r="I38" s="84"/>
      <c r="J38" s="85"/>
      <c r="K38" s="92" t="s">
        <v>11</v>
      </c>
      <c r="L38" s="92"/>
      <c r="M38" s="92" t="s">
        <v>12</v>
      </c>
      <c r="N38" s="92"/>
      <c r="O38" s="86" t="s">
        <v>14</v>
      </c>
      <c r="P38" s="87"/>
      <c r="Q38" s="75" t="str">
        <f t="shared" ref="Q38" si="1">C38</f>
        <v>Дата</v>
      </c>
      <c r="R38" s="79" t="s">
        <v>0</v>
      </c>
      <c r="X38" s="81"/>
      <c r="Y38" s="64">
        <v>212</v>
      </c>
      <c r="Z38" s="64" t="s">
        <v>58</v>
      </c>
    </row>
    <row r="39" spans="2:26" ht="138" customHeight="1">
      <c r="B39" s="79"/>
      <c r="C39" s="75"/>
      <c r="D39" s="44">
        <v>111</v>
      </c>
      <c r="E39" s="44">
        <v>112</v>
      </c>
      <c r="F39" s="44">
        <v>121</v>
      </c>
      <c r="G39" s="44">
        <v>122</v>
      </c>
      <c r="H39" s="16">
        <v>131</v>
      </c>
      <c r="I39" s="16">
        <v>132</v>
      </c>
      <c r="J39" s="16">
        <v>133</v>
      </c>
      <c r="K39" s="44">
        <v>211</v>
      </c>
      <c r="L39" s="44">
        <v>212</v>
      </c>
      <c r="M39" s="44">
        <v>221</v>
      </c>
      <c r="N39" s="44">
        <v>222</v>
      </c>
      <c r="O39" s="44">
        <v>231</v>
      </c>
      <c r="P39" s="44">
        <v>232</v>
      </c>
      <c r="Q39" s="75"/>
      <c r="R39" s="79"/>
      <c r="X39" s="81"/>
      <c r="Y39" s="63">
        <v>221</v>
      </c>
      <c r="Z39" s="63" t="s">
        <v>57</v>
      </c>
    </row>
    <row r="40" spans="2:26" ht="150" customHeight="1">
      <c r="B40" s="95" t="s">
        <v>7</v>
      </c>
      <c r="C40" s="18">
        <v>1</v>
      </c>
      <c r="D40" s="13" t="s">
        <v>2</v>
      </c>
      <c r="E40" s="13" t="s">
        <v>2</v>
      </c>
      <c r="F40" s="13" t="s">
        <v>2</v>
      </c>
      <c r="G40" s="13" t="s">
        <v>2</v>
      </c>
      <c r="H40" s="13" t="s">
        <v>2</v>
      </c>
      <c r="I40" s="13" t="s">
        <v>2</v>
      </c>
      <c r="J40" s="13" t="s">
        <v>2</v>
      </c>
      <c r="K40" s="17" t="s">
        <v>20</v>
      </c>
      <c r="L40" s="46" t="s">
        <v>22</v>
      </c>
      <c r="M40" s="29" t="s">
        <v>34</v>
      </c>
      <c r="N40" s="31" t="s">
        <v>34</v>
      </c>
      <c r="O40" s="32" t="s">
        <v>45</v>
      </c>
      <c r="P40" s="54" t="s">
        <v>33</v>
      </c>
      <c r="Q40" s="18">
        <v>1</v>
      </c>
      <c r="R40" s="95" t="s">
        <v>7</v>
      </c>
      <c r="X40" s="81"/>
      <c r="Y40" s="64">
        <v>222</v>
      </c>
      <c r="Z40" s="64" t="s">
        <v>58</v>
      </c>
    </row>
    <row r="41" spans="2:26" ht="150" customHeight="1">
      <c r="B41" s="95"/>
      <c r="C41" s="18">
        <v>2</v>
      </c>
      <c r="D41" s="30" t="s">
        <v>19</v>
      </c>
      <c r="E41" s="46" t="s">
        <v>22</v>
      </c>
      <c r="F41" s="17" t="s">
        <v>20</v>
      </c>
      <c r="G41" s="31" t="s">
        <v>23</v>
      </c>
      <c r="H41" s="17" t="s">
        <v>20</v>
      </c>
      <c r="I41" s="46" t="s">
        <v>48</v>
      </c>
      <c r="J41" s="29" t="s">
        <v>23</v>
      </c>
      <c r="K41" s="13" t="s">
        <v>2</v>
      </c>
      <c r="L41" s="13" t="s">
        <v>2</v>
      </c>
      <c r="M41" s="13" t="s">
        <v>2</v>
      </c>
      <c r="N41" s="13" t="s">
        <v>2</v>
      </c>
      <c r="O41" s="13" t="s">
        <v>2</v>
      </c>
      <c r="P41" s="13" t="s">
        <v>2</v>
      </c>
      <c r="Q41" s="18">
        <v>2</v>
      </c>
      <c r="R41" s="95"/>
      <c r="X41" s="81"/>
      <c r="Y41" s="63">
        <v>231</v>
      </c>
      <c r="Z41" s="63" t="s">
        <v>57</v>
      </c>
    </row>
    <row r="42" spans="2:26" ht="150" customHeight="1">
      <c r="B42" s="95"/>
      <c r="C42" s="18">
        <v>3</v>
      </c>
      <c r="D42" s="30" t="s">
        <v>19</v>
      </c>
      <c r="E42" s="46" t="s">
        <v>48</v>
      </c>
      <c r="F42" s="17" t="s">
        <v>20</v>
      </c>
      <c r="G42" s="31" t="s">
        <v>23</v>
      </c>
      <c r="H42" s="17" t="s">
        <v>20</v>
      </c>
      <c r="I42" s="46" t="s">
        <v>22</v>
      </c>
      <c r="J42" s="29" t="s">
        <v>23</v>
      </c>
      <c r="K42" s="13" t="s">
        <v>2</v>
      </c>
      <c r="L42" s="13" t="s">
        <v>2</v>
      </c>
      <c r="M42" s="13" t="s">
        <v>2</v>
      </c>
      <c r="N42" s="13" t="s">
        <v>2</v>
      </c>
      <c r="O42" s="13" t="s">
        <v>2</v>
      </c>
      <c r="P42" s="13" t="s">
        <v>2</v>
      </c>
      <c r="Q42" s="18">
        <v>3</v>
      </c>
      <c r="R42" s="95"/>
      <c r="X42" s="82"/>
      <c r="Y42" s="64">
        <v>232</v>
      </c>
      <c r="Z42" s="64" t="s">
        <v>58</v>
      </c>
    </row>
    <row r="43" spans="2:26" ht="150" customHeight="1">
      <c r="B43" s="95"/>
      <c r="C43" s="18">
        <v>4</v>
      </c>
      <c r="D43" s="30" t="s">
        <v>19</v>
      </c>
      <c r="E43" s="46" t="s">
        <v>22</v>
      </c>
      <c r="F43" s="17" t="s">
        <v>20</v>
      </c>
      <c r="G43" s="31" t="s">
        <v>23</v>
      </c>
      <c r="H43" s="17" t="s">
        <v>20</v>
      </c>
      <c r="I43" s="46" t="s">
        <v>48</v>
      </c>
      <c r="J43" s="29" t="s">
        <v>23</v>
      </c>
      <c r="K43" s="13" t="s">
        <v>2</v>
      </c>
      <c r="L43" s="13" t="s">
        <v>2</v>
      </c>
      <c r="M43" s="13" t="s">
        <v>2</v>
      </c>
      <c r="N43" s="13" t="s">
        <v>2</v>
      </c>
      <c r="O43" s="13" t="s">
        <v>2</v>
      </c>
      <c r="P43" s="13" t="s">
        <v>2</v>
      </c>
      <c r="Q43" s="18">
        <v>4</v>
      </c>
      <c r="R43" s="95"/>
      <c r="X43" s="80" t="s">
        <v>66</v>
      </c>
      <c r="Y43" s="68">
        <v>211</v>
      </c>
      <c r="Z43" s="68" t="s">
        <v>61</v>
      </c>
    </row>
    <row r="44" spans="2:26" ht="150" customHeight="1">
      <c r="B44" s="95"/>
      <c r="C44" s="19">
        <v>5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9">
        <v>5</v>
      </c>
      <c r="R44" s="95"/>
      <c r="X44" s="81"/>
      <c r="Y44" s="61">
        <v>212</v>
      </c>
      <c r="Z44" s="61" t="s">
        <v>55</v>
      </c>
    </row>
    <row r="45" spans="2:26" ht="150" customHeight="1">
      <c r="B45" s="95"/>
      <c r="C45" s="18">
        <v>6</v>
      </c>
      <c r="D45" s="13" t="s">
        <v>2</v>
      </c>
      <c r="E45" s="13" t="s">
        <v>2</v>
      </c>
      <c r="F45" s="13" t="s">
        <v>2</v>
      </c>
      <c r="G45" s="13" t="s">
        <v>2</v>
      </c>
      <c r="H45" s="13" t="s">
        <v>2</v>
      </c>
      <c r="I45" s="13" t="s">
        <v>2</v>
      </c>
      <c r="J45" s="13" t="s">
        <v>2</v>
      </c>
      <c r="K45" s="17" t="s">
        <v>20</v>
      </c>
      <c r="L45" s="46" t="s">
        <v>22</v>
      </c>
      <c r="M45" s="29" t="s">
        <v>34</v>
      </c>
      <c r="N45" s="31" t="s">
        <v>34</v>
      </c>
      <c r="O45" s="32" t="s">
        <v>24</v>
      </c>
      <c r="P45" s="54" t="s">
        <v>29</v>
      </c>
      <c r="Q45" s="18">
        <v>6</v>
      </c>
      <c r="R45" s="95"/>
      <c r="X45" s="81"/>
      <c r="Y45" s="62">
        <v>221</v>
      </c>
      <c r="Z45" s="62" t="s">
        <v>56</v>
      </c>
    </row>
    <row r="46" spans="2:26" ht="150" customHeight="1">
      <c r="B46" s="95"/>
      <c r="C46" s="18">
        <v>7</v>
      </c>
      <c r="D46" s="13" t="s">
        <v>2</v>
      </c>
      <c r="E46" s="13" t="s">
        <v>2</v>
      </c>
      <c r="F46" s="13" t="s">
        <v>2</v>
      </c>
      <c r="G46" s="13" t="s">
        <v>2</v>
      </c>
      <c r="H46" s="13" t="s">
        <v>2</v>
      </c>
      <c r="I46" s="13" t="s">
        <v>2</v>
      </c>
      <c r="J46" s="13" t="s">
        <v>2</v>
      </c>
      <c r="K46" s="17" t="s">
        <v>20</v>
      </c>
      <c r="L46" s="46" t="s">
        <v>22</v>
      </c>
      <c r="M46" s="29" t="s">
        <v>34</v>
      </c>
      <c r="N46" s="31" t="s">
        <v>34</v>
      </c>
      <c r="O46" s="32" t="s">
        <v>24</v>
      </c>
      <c r="P46" s="54" t="s">
        <v>29</v>
      </c>
      <c r="Q46" s="18">
        <v>7</v>
      </c>
      <c r="R46" s="95"/>
      <c r="X46" s="81"/>
      <c r="Y46" s="61">
        <v>222</v>
      </c>
      <c r="Z46" s="61" t="s">
        <v>55</v>
      </c>
    </row>
    <row r="47" spans="2:26" ht="150" customHeight="1">
      <c r="B47" s="95"/>
      <c r="C47" s="18">
        <v>8</v>
      </c>
      <c r="D47" s="13" t="s">
        <v>2</v>
      </c>
      <c r="E47" s="13" t="s">
        <v>2</v>
      </c>
      <c r="F47" s="13" t="s">
        <v>2</v>
      </c>
      <c r="G47" s="13" t="s">
        <v>2</v>
      </c>
      <c r="H47" s="13" t="s">
        <v>2</v>
      </c>
      <c r="I47" s="13" t="s">
        <v>2</v>
      </c>
      <c r="J47" s="13" t="s">
        <v>2</v>
      </c>
      <c r="K47" s="17" t="s">
        <v>20</v>
      </c>
      <c r="L47" s="46" t="s">
        <v>22</v>
      </c>
      <c r="M47" s="29" t="s">
        <v>34</v>
      </c>
      <c r="N47" s="31" t="s">
        <v>34</v>
      </c>
      <c r="O47" s="32" t="s">
        <v>24</v>
      </c>
      <c r="P47" s="54" t="s">
        <v>29</v>
      </c>
      <c r="Q47" s="18">
        <v>8</v>
      </c>
      <c r="R47" s="95"/>
      <c r="X47" s="81"/>
      <c r="Y47" s="66">
        <v>231</v>
      </c>
      <c r="Z47" s="66" t="s">
        <v>60</v>
      </c>
    </row>
    <row r="48" spans="2:26" ht="150" customHeight="1">
      <c r="B48" s="95"/>
      <c r="C48" s="18">
        <v>9</v>
      </c>
      <c r="D48" s="30" t="s">
        <v>19</v>
      </c>
      <c r="E48" s="46" t="s">
        <v>48</v>
      </c>
      <c r="F48" s="17" t="s">
        <v>20</v>
      </c>
      <c r="G48" s="31" t="s">
        <v>23</v>
      </c>
      <c r="H48" s="17" t="s">
        <v>20</v>
      </c>
      <c r="I48" s="46" t="s">
        <v>22</v>
      </c>
      <c r="J48" s="29" t="s">
        <v>23</v>
      </c>
      <c r="K48" s="13" t="s">
        <v>2</v>
      </c>
      <c r="L48" s="13" t="s">
        <v>2</v>
      </c>
      <c r="M48" s="29" t="s">
        <v>34</v>
      </c>
      <c r="N48" s="31" t="s">
        <v>39</v>
      </c>
      <c r="O48" s="32" t="s">
        <v>24</v>
      </c>
      <c r="P48" s="54" t="s">
        <v>45</v>
      </c>
      <c r="Q48" s="18">
        <v>9</v>
      </c>
      <c r="R48" s="95"/>
      <c r="X48" s="82"/>
      <c r="Y48" s="68">
        <v>232</v>
      </c>
      <c r="Z48" s="68" t="s">
        <v>61</v>
      </c>
    </row>
    <row r="49" spans="2:26" ht="150" customHeight="1">
      <c r="B49" s="95"/>
      <c r="C49" s="18">
        <v>10</v>
      </c>
      <c r="D49" s="30" t="s">
        <v>19</v>
      </c>
      <c r="E49" s="46" t="s">
        <v>22</v>
      </c>
      <c r="F49" s="17" t="s">
        <v>20</v>
      </c>
      <c r="G49" s="31" t="s">
        <v>23</v>
      </c>
      <c r="H49" s="17" t="s">
        <v>20</v>
      </c>
      <c r="I49" s="46" t="s">
        <v>48</v>
      </c>
      <c r="J49" s="29" t="s">
        <v>23</v>
      </c>
      <c r="K49" s="13" t="s">
        <v>2</v>
      </c>
      <c r="L49" s="13" t="s">
        <v>2</v>
      </c>
      <c r="M49" s="13" t="s">
        <v>2</v>
      </c>
      <c r="N49" s="13" t="s">
        <v>2</v>
      </c>
      <c r="O49" s="32" t="s">
        <v>24</v>
      </c>
      <c r="P49" s="54" t="s">
        <v>45</v>
      </c>
      <c r="Q49" s="18">
        <v>10</v>
      </c>
      <c r="R49" s="95"/>
      <c r="X49" s="80" t="s">
        <v>67</v>
      </c>
      <c r="Y49" s="68">
        <v>211</v>
      </c>
      <c r="Z49" s="68" t="s">
        <v>61</v>
      </c>
    </row>
    <row r="50" spans="2:26" ht="150" customHeight="1">
      <c r="B50" s="95"/>
      <c r="C50" s="19">
        <v>11</v>
      </c>
      <c r="D50" s="15"/>
      <c r="E50" s="15"/>
      <c r="F50" s="15"/>
      <c r="G50" s="15"/>
      <c r="H50" s="15"/>
      <c r="I50" s="14"/>
      <c r="J50" s="14"/>
      <c r="K50" s="14"/>
      <c r="L50" s="14"/>
      <c r="M50" s="14"/>
      <c r="N50" s="14"/>
      <c r="O50" s="15"/>
      <c r="P50" s="15"/>
      <c r="Q50" s="19">
        <v>11</v>
      </c>
      <c r="R50" s="95"/>
      <c r="X50" s="81"/>
      <c r="Y50" s="59">
        <v>212</v>
      </c>
      <c r="Z50" s="59" t="s">
        <v>53</v>
      </c>
    </row>
    <row r="51" spans="2:26" ht="150" customHeight="1">
      <c r="B51" s="95"/>
      <c r="C51" s="19">
        <v>12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9">
        <v>12</v>
      </c>
      <c r="R51" s="95"/>
      <c r="X51" s="81"/>
      <c r="Y51" s="70">
        <v>221</v>
      </c>
      <c r="Z51" s="61" t="s">
        <v>55</v>
      </c>
    </row>
    <row r="52" spans="2:26" ht="150" customHeight="1">
      <c r="B52" s="95"/>
      <c r="C52" s="19">
        <v>13</v>
      </c>
      <c r="D52" s="14"/>
      <c r="E52" s="14"/>
      <c r="F52" s="14"/>
      <c r="G52" s="14"/>
      <c r="H52" s="14"/>
      <c r="I52" s="14"/>
      <c r="J52" s="14"/>
      <c r="K52" s="15"/>
      <c r="L52" s="15"/>
      <c r="M52" s="15"/>
      <c r="N52" s="15"/>
      <c r="O52" s="15"/>
      <c r="P52" s="15"/>
      <c r="Q52" s="19">
        <v>13</v>
      </c>
      <c r="R52" s="95"/>
      <c r="X52" s="81"/>
      <c r="Y52" s="70">
        <v>222</v>
      </c>
      <c r="Z52" s="61" t="s">
        <v>55</v>
      </c>
    </row>
    <row r="53" spans="2:26" ht="150" customHeight="1">
      <c r="B53" s="95"/>
      <c r="C53" s="18">
        <v>14</v>
      </c>
      <c r="D53" s="13" t="s">
        <v>2</v>
      </c>
      <c r="E53" s="13" t="s">
        <v>2</v>
      </c>
      <c r="F53" s="13" t="s">
        <v>2</v>
      </c>
      <c r="G53" s="13" t="s">
        <v>2</v>
      </c>
      <c r="H53" s="13" t="s">
        <v>2</v>
      </c>
      <c r="I53" s="13" t="s">
        <v>2</v>
      </c>
      <c r="J53" s="13" t="s">
        <v>2</v>
      </c>
      <c r="K53" s="17" t="s">
        <v>20</v>
      </c>
      <c r="L53" s="46" t="s">
        <v>22</v>
      </c>
      <c r="M53" s="29" t="s">
        <v>34</v>
      </c>
      <c r="N53" s="31" t="s">
        <v>34</v>
      </c>
      <c r="O53" s="32" t="s">
        <v>45</v>
      </c>
      <c r="P53" s="54" t="s">
        <v>24</v>
      </c>
      <c r="Q53" s="18">
        <v>14</v>
      </c>
      <c r="R53" s="95"/>
      <c r="X53" s="81"/>
      <c r="Y53" s="70">
        <v>231</v>
      </c>
      <c r="Z53" s="61" t="s">
        <v>55</v>
      </c>
    </row>
    <row r="54" spans="2:26" ht="150" customHeight="1">
      <c r="B54" s="95"/>
      <c r="C54" s="18">
        <v>15</v>
      </c>
      <c r="D54" s="30" t="s">
        <v>19</v>
      </c>
      <c r="E54" s="28" t="s">
        <v>21</v>
      </c>
      <c r="F54" s="56" t="s">
        <v>15</v>
      </c>
      <c r="G54" s="31" t="s">
        <v>23</v>
      </c>
      <c r="H54" s="17" t="s">
        <v>20</v>
      </c>
      <c r="I54" s="46" t="s">
        <v>22</v>
      </c>
      <c r="J54" s="29" t="s">
        <v>23</v>
      </c>
      <c r="K54" s="17" t="s">
        <v>30</v>
      </c>
      <c r="L54" s="46" t="s">
        <v>48</v>
      </c>
      <c r="M54" s="29" t="s">
        <v>34</v>
      </c>
      <c r="N54" s="31" t="s">
        <v>34</v>
      </c>
      <c r="O54" s="32" t="s">
        <v>45</v>
      </c>
      <c r="P54" s="54" t="s">
        <v>24</v>
      </c>
      <c r="Q54" s="18">
        <v>15</v>
      </c>
      <c r="R54" s="95"/>
      <c r="X54" s="82"/>
      <c r="Y54" s="70">
        <v>232</v>
      </c>
      <c r="Z54" s="61" t="s">
        <v>55</v>
      </c>
    </row>
    <row r="55" spans="2:26" ht="150" customHeight="1">
      <c r="B55" s="95"/>
      <c r="C55" s="18">
        <v>16</v>
      </c>
      <c r="D55" s="30" t="s">
        <v>19</v>
      </c>
      <c r="E55" s="28" t="s">
        <v>21</v>
      </c>
      <c r="F55" s="56" t="s">
        <v>15</v>
      </c>
      <c r="G55" s="31" t="s">
        <v>23</v>
      </c>
      <c r="H55" s="17" t="s">
        <v>20</v>
      </c>
      <c r="I55" s="46" t="s">
        <v>22</v>
      </c>
      <c r="J55" s="29" t="s">
        <v>23</v>
      </c>
      <c r="K55" s="17" t="s">
        <v>30</v>
      </c>
      <c r="L55" s="46" t="s">
        <v>48</v>
      </c>
      <c r="M55" s="29" t="s">
        <v>34</v>
      </c>
      <c r="N55" s="31" t="s">
        <v>39</v>
      </c>
      <c r="O55" s="32" t="s">
        <v>45</v>
      </c>
      <c r="P55" s="54" t="s">
        <v>24</v>
      </c>
      <c r="Q55" s="18">
        <v>16</v>
      </c>
      <c r="R55" s="95"/>
      <c r="X55" s="48"/>
      <c r="Y55" s="49" t="s">
        <v>50</v>
      </c>
      <c r="Z55" s="50"/>
    </row>
    <row r="56" spans="2:26" ht="150" customHeight="1">
      <c r="B56" s="95"/>
      <c r="C56" s="18">
        <v>17</v>
      </c>
      <c r="D56" s="30" t="s">
        <v>19</v>
      </c>
      <c r="E56" s="28" t="s">
        <v>21</v>
      </c>
      <c r="F56" s="56" t="s">
        <v>15</v>
      </c>
      <c r="G56" s="31" t="s">
        <v>23</v>
      </c>
      <c r="H56" s="17" t="s">
        <v>20</v>
      </c>
      <c r="I56" s="46" t="s">
        <v>22</v>
      </c>
      <c r="J56" s="29" t="s">
        <v>23</v>
      </c>
      <c r="K56" s="17" t="s">
        <v>31</v>
      </c>
      <c r="L56" s="46" t="s">
        <v>48</v>
      </c>
      <c r="M56" s="13" t="s">
        <v>2</v>
      </c>
      <c r="N56" s="13" t="s">
        <v>2</v>
      </c>
      <c r="O56" s="32" t="s">
        <v>45</v>
      </c>
      <c r="P56" s="54" t="s">
        <v>24</v>
      </c>
      <c r="Q56" s="18">
        <v>17</v>
      </c>
      <c r="R56" s="95"/>
      <c r="X56" s="48"/>
      <c r="Y56" s="51"/>
      <c r="Z56" s="48"/>
    </row>
    <row r="57" spans="2:26" ht="150" customHeight="1">
      <c r="B57" s="95"/>
      <c r="C57" s="18">
        <v>18</v>
      </c>
      <c r="D57" s="13" t="s">
        <v>2</v>
      </c>
      <c r="E57" s="13" t="s">
        <v>2</v>
      </c>
      <c r="F57" s="13" t="s">
        <v>2</v>
      </c>
      <c r="G57" s="13" t="s">
        <v>2</v>
      </c>
      <c r="H57" s="13" t="s">
        <v>2</v>
      </c>
      <c r="I57" s="13" t="s">
        <v>2</v>
      </c>
      <c r="J57" s="13" t="s">
        <v>2</v>
      </c>
      <c r="K57" s="17" t="s">
        <v>41</v>
      </c>
      <c r="L57" s="46" t="s">
        <v>48</v>
      </c>
      <c r="M57" s="29" t="s">
        <v>34</v>
      </c>
      <c r="N57" s="31" t="s">
        <v>39</v>
      </c>
      <c r="O57" s="32" t="s">
        <v>45</v>
      </c>
      <c r="P57" s="54" t="s">
        <v>24</v>
      </c>
      <c r="Q57" s="18">
        <v>18</v>
      </c>
      <c r="R57" s="95"/>
      <c r="X57" s="33"/>
      <c r="Y57" s="33"/>
      <c r="Z57" s="33"/>
    </row>
    <row r="58" spans="2:26" ht="150" customHeight="1">
      <c r="B58" s="95"/>
      <c r="C58" s="19">
        <v>19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9">
        <v>19</v>
      </c>
      <c r="R58" s="95"/>
      <c r="X58" s="33"/>
      <c r="Y58" s="33"/>
      <c r="Z58" s="33"/>
    </row>
    <row r="59" spans="2:26" ht="150" customHeight="1">
      <c r="B59" s="95"/>
      <c r="C59" s="18">
        <v>20</v>
      </c>
      <c r="D59" s="13" t="s">
        <v>2</v>
      </c>
      <c r="E59" s="13" t="s">
        <v>2</v>
      </c>
      <c r="F59" s="13" t="s">
        <v>2</v>
      </c>
      <c r="G59" s="13" t="s">
        <v>2</v>
      </c>
      <c r="H59" s="13" t="s">
        <v>2</v>
      </c>
      <c r="I59" s="13" t="s">
        <v>2</v>
      </c>
      <c r="J59" s="13" t="s">
        <v>2</v>
      </c>
      <c r="K59" s="17" t="s">
        <v>25</v>
      </c>
      <c r="L59" s="46" t="s">
        <v>48</v>
      </c>
      <c r="M59" s="29" t="s">
        <v>34</v>
      </c>
      <c r="N59" s="31" t="s">
        <v>34</v>
      </c>
      <c r="O59" s="32" t="s">
        <v>24</v>
      </c>
      <c r="P59" s="54" t="s">
        <v>45</v>
      </c>
      <c r="Q59" s="18">
        <v>20</v>
      </c>
      <c r="R59" s="95"/>
      <c r="X59" s="33"/>
      <c r="Y59" s="33"/>
      <c r="Z59" s="33"/>
    </row>
    <row r="60" spans="2:26" ht="150" customHeight="1">
      <c r="B60" s="95"/>
      <c r="C60" s="18">
        <v>21</v>
      </c>
      <c r="D60" s="13" t="s">
        <v>2</v>
      </c>
      <c r="E60" s="13" t="s">
        <v>2</v>
      </c>
      <c r="F60" s="13" t="s">
        <v>2</v>
      </c>
      <c r="G60" s="13" t="s">
        <v>2</v>
      </c>
      <c r="H60" s="13" t="s">
        <v>2</v>
      </c>
      <c r="I60" s="13" t="s">
        <v>2</v>
      </c>
      <c r="J60" s="13" t="s">
        <v>2</v>
      </c>
      <c r="K60" s="17" t="s">
        <v>25</v>
      </c>
      <c r="L60" s="46" t="s">
        <v>48</v>
      </c>
      <c r="M60" s="29" t="s">
        <v>34</v>
      </c>
      <c r="N60" s="31" t="s">
        <v>34</v>
      </c>
      <c r="O60" s="17" t="s">
        <v>30</v>
      </c>
      <c r="P60" s="54" t="s">
        <v>24</v>
      </c>
      <c r="Q60" s="18">
        <v>21</v>
      </c>
      <c r="R60" s="95"/>
      <c r="X60" s="33"/>
      <c r="Y60" s="33"/>
      <c r="Z60" s="33"/>
    </row>
    <row r="61" spans="2:26" ht="150" customHeight="1">
      <c r="B61" s="95"/>
      <c r="C61" s="18">
        <v>22</v>
      </c>
      <c r="D61" s="30" t="s">
        <v>19</v>
      </c>
      <c r="E61" s="28" t="s">
        <v>21</v>
      </c>
      <c r="F61" s="56" t="s">
        <v>15</v>
      </c>
      <c r="G61" s="31" t="s">
        <v>23</v>
      </c>
      <c r="H61" s="17" t="s">
        <v>20</v>
      </c>
      <c r="I61" s="46" t="s">
        <v>22</v>
      </c>
      <c r="J61" s="29" t="s">
        <v>23</v>
      </c>
      <c r="K61" s="17" t="s">
        <v>25</v>
      </c>
      <c r="L61" s="46" t="s">
        <v>48</v>
      </c>
      <c r="M61" s="29" t="s">
        <v>34</v>
      </c>
      <c r="N61" s="31" t="s">
        <v>34</v>
      </c>
      <c r="O61" s="17" t="s">
        <v>30</v>
      </c>
      <c r="P61" s="54" t="s">
        <v>24</v>
      </c>
      <c r="Q61" s="18">
        <v>22</v>
      </c>
      <c r="R61" s="95"/>
      <c r="X61" s="33"/>
      <c r="Y61" s="33"/>
      <c r="Z61" s="33"/>
    </row>
    <row r="62" spans="2:26" ht="150" customHeight="1">
      <c r="B62" s="95"/>
      <c r="C62" s="18">
        <v>23</v>
      </c>
      <c r="D62" s="30" t="s">
        <v>19</v>
      </c>
      <c r="E62" s="28" t="s">
        <v>21</v>
      </c>
      <c r="F62" s="56" t="s">
        <v>15</v>
      </c>
      <c r="G62" s="31" t="s">
        <v>23</v>
      </c>
      <c r="H62" s="17" t="s">
        <v>20</v>
      </c>
      <c r="I62" s="46" t="s">
        <v>22</v>
      </c>
      <c r="J62" s="29" t="s">
        <v>23</v>
      </c>
      <c r="K62" s="17" t="s">
        <v>41</v>
      </c>
      <c r="L62" s="46" t="s">
        <v>48</v>
      </c>
      <c r="M62" s="28" t="s">
        <v>21</v>
      </c>
      <c r="N62" s="31" t="s">
        <v>43</v>
      </c>
      <c r="O62" s="13" t="s">
        <v>2</v>
      </c>
      <c r="P62" s="13" t="s">
        <v>2</v>
      </c>
      <c r="Q62" s="18">
        <v>23</v>
      </c>
      <c r="R62" s="95"/>
      <c r="X62" s="33"/>
      <c r="Y62" s="33"/>
      <c r="Z62" s="33"/>
    </row>
    <row r="63" spans="2:26" ht="150" customHeight="1">
      <c r="B63" s="95"/>
      <c r="C63" s="18">
        <v>24</v>
      </c>
      <c r="D63" s="30" t="s">
        <v>19</v>
      </c>
      <c r="E63" s="28" t="s">
        <v>21</v>
      </c>
      <c r="F63" s="56" t="s">
        <v>15</v>
      </c>
      <c r="G63" s="31" t="s">
        <v>23</v>
      </c>
      <c r="H63" s="17" t="s">
        <v>20</v>
      </c>
      <c r="I63" s="46" t="s">
        <v>22</v>
      </c>
      <c r="J63" s="29" t="s">
        <v>23</v>
      </c>
      <c r="K63" s="17" t="s">
        <v>20</v>
      </c>
      <c r="L63" s="46" t="s">
        <v>22</v>
      </c>
      <c r="M63" s="28" t="s">
        <v>21</v>
      </c>
      <c r="N63" s="31" t="s">
        <v>43</v>
      </c>
      <c r="O63" s="13" t="s">
        <v>2</v>
      </c>
      <c r="P63" s="13" t="s">
        <v>2</v>
      </c>
      <c r="Q63" s="18">
        <v>24</v>
      </c>
      <c r="R63" s="95"/>
      <c r="X63" s="33"/>
      <c r="Y63" s="33"/>
      <c r="Z63" s="33"/>
    </row>
    <row r="64" spans="2:26" ht="150" customHeight="1">
      <c r="B64" s="95"/>
      <c r="C64" s="18">
        <v>25</v>
      </c>
      <c r="D64" s="30" t="s">
        <v>19</v>
      </c>
      <c r="E64" s="28" t="s">
        <v>21</v>
      </c>
      <c r="F64" s="56" t="s">
        <v>15</v>
      </c>
      <c r="G64" s="31" t="s">
        <v>23</v>
      </c>
      <c r="H64" s="17" t="s">
        <v>20</v>
      </c>
      <c r="I64" s="46" t="s">
        <v>22</v>
      </c>
      <c r="J64" s="29" t="s">
        <v>23</v>
      </c>
      <c r="K64" s="54" t="s">
        <v>24</v>
      </c>
      <c r="L64" s="46" t="s">
        <v>48</v>
      </c>
      <c r="M64" s="13" t="s">
        <v>2</v>
      </c>
      <c r="N64" s="13" t="s">
        <v>2</v>
      </c>
      <c r="O64" s="17" t="s">
        <v>42</v>
      </c>
      <c r="P64" s="54" t="s">
        <v>24</v>
      </c>
      <c r="Q64" s="18">
        <v>25</v>
      </c>
      <c r="R64" s="95"/>
      <c r="X64" s="33"/>
      <c r="Y64" s="33"/>
      <c r="Z64" s="33"/>
    </row>
    <row r="65" spans="2:26" ht="150" customHeight="1">
      <c r="B65" s="95"/>
      <c r="C65" s="19">
        <v>26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9">
        <v>26</v>
      </c>
      <c r="R65" s="95"/>
      <c r="X65" s="33"/>
      <c r="Y65" s="33"/>
      <c r="Z65" s="33"/>
    </row>
    <row r="66" spans="2:26" ht="150" customHeight="1">
      <c r="B66" s="95"/>
      <c r="C66" s="18">
        <v>27</v>
      </c>
      <c r="D66" s="13" t="s">
        <v>2</v>
      </c>
      <c r="E66" s="13" t="s">
        <v>2</v>
      </c>
      <c r="F66" s="13" t="s">
        <v>2</v>
      </c>
      <c r="G66" s="13" t="s">
        <v>2</v>
      </c>
      <c r="H66" s="13" t="s">
        <v>2</v>
      </c>
      <c r="I66" s="13" t="s">
        <v>2</v>
      </c>
      <c r="J66" s="13" t="s">
        <v>2</v>
      </c>
      <c r="K66" s="54" t="s">
        <v>24</v>
      </c>
      <c r="L66" s="46" t="s">
        <v>22</v>
      </c>
      <c r="M66" s="28" t="s">
        <v>21</v>
      </c>
      <c r="N66" s="31" t="s">
        <v>27</v>
      </c>
      <c r="O66" s="17" t="s">
        <v>20</v>
      </c>
      <c r="P66" s="54" t="s">
        <v>24</v>
      </c>
      <c r="Q66" s="18">
        <v>27</v>
      </c>
      <c r="R66" s="95"/>
      <c r="X66" s="33"/>
      <c r="Y66" s="33"/>
      <c r="Z66" s="33"/>
    </row>
    <row r="67" spans="2:26" ht="150" customHeight="1">
      <c r="B67" s="95"/>
      <c r="C67" s="18">
        <v>28</v>
      </c>
      <c r="D67" s="13" t="s">
        <v>2</v>
      </c>
      <c r="E67" s="13" t="s">
        <v>2</v>
      </c>
      <c r="F67" s="13" t="s">
        <v>2</v>
      </c>
      <c r="G67" s="13" t="s">
        <v>2</v>
      </c>
      <c r="H67" s="13" t="s">
        <v>2</v>
      </c>
      <c r="I67" s="13" t="s">
        <v>2</v>
      </c>
      <c r="J67" s="13" t="s">
        <v>2</v>
      </c>
      <c r="K67" s="54" t="s">
        <v>24</v>
      </c>
      <c r="L67" s="46" t="s">
        <v>22</v>
      </c>
      <c r="M67" s="28" t="s">
        <v>21</v>
      </c>
      <c r="N67" s="31" t="s">
        <v>27</v>
      </c>
      <c r="O67" s="17" t="s">
        <v>20</v>
      </c>
      <c r="P67" s="54" t="s">
        <v>24</v>
      </c>
      <c r="Q67" s="18">
        <v>28</v>
      </c>
      <c r="R67" s="95"/>
      <c r="X67" s="33"/>
      <c r="Y67" s="33"/>
      <c r="Z67" s="33"/>
    </row>
    <row r="68" spans="2:26" ht="150" customHeight="1">
      <c r="B68" s="95"/>
      <c r="C68" s="18">
        <v>29</v>
      </c>
      <c r="D68" s="13" t="s">
        <v>2</v>
      </c>
      <c r="E68" s="13" t="s">
        <v>2</v>
      </c>
      <c r="F68" s="13" t="s">
        <v>2</v>
      </c>
      <c r="G68" s="13" t="s">
        <v>2</v>
      </c>
      <c r="H68" s="13" t="s">
        <v>2</v>
      </c>
      <c r="I68" s="13" t="s">
        <v>2</v>
      </c>
      <c r="J68" s="13" t="s">
        <v>2</v>
      </c>
      <c r="K68" s="54" t="s">
        <v>24</v>
      </c>
      <c r="L68" s="46" t="s">
        <v>22</v>
      </c>
      <c r="M68" s="28" t="s">
        <v>21</v>
      </c>
      <c r="N68" s="31" t="s">
        <v>27</v>
      </c>
      <c r="O68" s="17" t="s">
        <v>20</v>
      </c>
      <c r="P68" s="54" t="s">
        <v>24</v>
      </c>
      <c r="Q68" s="18">
        <v>29</v>
      </c>
      <c r="R68" s="95"/>
      <c r="X68" s="33"/>
      <c r="Y68" s="33"/>
      <c r="Z68" s="33"/>
    </row>
    <row r="69" spans="2:26" ht="150" customHeight="1">
      <c r="B69" s="95"/>
      <c r="C69" s="18">
        <v>30</v>
      </c>
      <c r="D69" s="30" t="s">
        <v>19</v>
      </c>
      <c r="E69" s="28" t="s">
        <v>21</v>
      </c>
      <c r="F69" s="56" t="s">
        <v>16</v>
      </c>
      <c r="G69" s="31" t="s">
        <v>23</v>
      </c>
      <c r="H69" s="17" t="s">
        <v>20</v>
      </c>
      <c r="I69" s="46" t="s">
        <v>22</v>
      </c>
      <c r="J69" s="29" t="s">
        <v>23</v>
      </c>
      <c r="K69" s="13" t="s">
        <v>2</v>
      </c>
      <c r="L69" s="13" t="s">
        <v>2</v>
      </c>
      <c r="M69" s="28" t="s">
        <v>21</v>
      </c>
      <c r="N69" s="31" t="s">
        <v>44</v>
      </c>
      <c r="O69" s="17" t="s">
        <v>30</v>
      </c>
      <c r="P69" s="54" t="s">
        <v>24</v>
      </c>
      <c r="Q69" s="18">
        <v>30</v>
      </c>
      <c r="R69" s="95"/>
      <c r="X69" s="33"/>
      <c r="Y69" s="33"/>
      <c r="Z69" s="33"/>
    </row>
    <row r="70" spans="2:26" ht="150" customHeight="1">
      <c r="B70" s="95"/>
      <c r="C70" s="20">
        <v>31</v>
      </c>
      <c r="D70" s="13" t="s">
        <v>2</v>
      </c>
      <c r="E70" s="13" t="s">
        <v>2</v>
      </c>
      <c r="F70" s="30" t="s">
        <v>19</v>
      </c>
      <c r="G70" s="31" t="s">
        <v>23</v>
      </c>
      <c r="H70" s="30" t="s">
        <v>19</v>
      </c>
      <c r="I70" s="29" t="s">
        <v>23</v>
      </c>
      <c r="J70" s="29" t="s">
        <v>23</v>
      </c>
      <c r="K70" s="54" t="s">
        <v>24</v>
      </c>
      <c r="L70" s="46" t="s">
        <v>22</v>
      </c>
      <c r="M70" s="28" t="s">
        <v>21</v>
      </c>
      <c r="N70" s="31" t="s">
        <v>44</v>
      </c>
      <c r="O70" s="17" t="s">
        <v>20</v>
      </c>
      <c r="P70" s="54" t="s">
        <v>24</v>
      </c>
      <c r="Q70" s="20">
        <v>31</v>
      </c>
      <c r="R70" s="95"/>
      <c r="X70" s="33"/>
      <c r="Y70" s="33"/>
      <c r="Z70" s="33"/>
    </row>
    <row r="71" spans="2:26" ht="120" customHeight="1">
      <c r="B71" s="79" t="s">
        <v>0</v>
      </c>
      <c r="C71" s="75" t="s">
        <v>1</v>
      </c>
      <c r="D71" s="86" t="s">
        <v>10</v>
      </c>
      <c r="E71" s="87"/>
      <c r="F71" s="86" t="s">
        <v>9</v>
      </c>
      <c r="G71" s="87"/>
      <c r="H71" s="83" t="s">
        <v>13</v>
      </c>
      <c r="I71" s="84"/>
      <c r="J71" s="85"/>
      <c r="K71" s="86" t="s">
        <v>11</v>
      </c>
      <c r="L71" s="87"/>
      <c r="M71" s="86" t="s">
        <v>12</v>
      </c>
      <c r="N71" s="87"/>
      <c r="O71" s="86" t="s">
        <v>14</v>
      </c>
      <c r="P71" s="87"/>
      <c r="Q71" s="75" t="str">
        <f t="shared" ref="Q71" si="2">C71</f>
        <v>Дата</v>
      </c>
      <c r="R71" s="79" t="s">
        <v>0</v>
      </c>
      <c r="X71" s="33"/>
      <c r="Y71" s="33"/>
      <c r="Z71" s="33"/>
    </row>
    <row r="72" spans="2:26" ht="138" customHeight="1">
      <c r="B72" s="79"/>
      <c r="C72" s="75"/>
      <c r="D72" s="44">
        <v>111</v>
      </c>
      <c r="E72" s="44">
        <v>112</v>
      </c>
      <c r="F72" s="44">
        <v>121</v>
      </c>
      <c r="G72" s="44">
        <v>122</v>
      </c>
      <c r="H72" s="16">
        <v>131</v>
      </c>
      <c r="I72" s="16">
        <v>132</v>
      </c>
      <c r="J72" s="16">
        <v>133</v>
      </c>
      <c r="K72" s="44">
        <v>211</v>
      </c>
      <c r="L72" s="44">
        <v>212</v>
      </c>
      <c r="M72" s="44">
        <v>221</v>
      </c>
      <c r="N72" s="44">
        <v>222</v>
      </c>
      <c r="O72" s="44">
        <v>231</v>
      </c>
      <c r="P72" s="44">
        <v>232</v>
      </c>
      <c r="Q72" s="75"/>
      <c r="R72" s="79"/>
      <c r="X72" s="33"/>
      <c r="Y72" s="33"/>
      <c r="Z72" s="33"/>
    </row>
    <row r="73" spans="2:26" ht="150" customHeight="1">
      <c r="B73" s="94" t="s">
        <v>5</v>
      </c>
      <c r="C73" s="18">
        <v>1</v>
      </c>
      <c r="D73" s="30" t="s">
        <v>19</v>
      </c>
      <c r="E73" s="28" t="s">
        <v>21</v>
      </c>
      <c r="F73" s="13" t="s">
        <v>2</v>
      </c>
      <c r="G73" s="13" t="s">
        <v>2</v>
      </c>
      <c r="H73" s="30" t="s">
        <v>19</v>
      </c>
      <c r="I73" s="29" t="s">
        <v>23</v>
      </c>
      <c r="J73" s="29" t="s">
        <v>23</v>
      </c>
      <c r="K73" s="54" t="s">
        <v>24</v>
      </c>
      <c r="L73" s="46" t="s">
        <v>22</v>
      </c>
      <c r="M73" s="28" t="s">
        <v>21</v>
      </c>
      <c r="N73" s="31" t="s">
        <v>44</v>
      </c>
      <c r="O73" s="17" t="s">
        <v>30</v>
      </c>
      <c r="P73" s="54" t="s">
        <v>24</v>
      </c>
      <c r="Q73" s="18">
        <v>1</v>
      </c>
      <c r="R73" s="94" t="s">
        <v>5</v>
      </c>
      <c r="X73" s="33"/>
      <c r="Y73" s="33"/>
      <c r="Z73" s="33"/>
    </row>
    <row r="74" spans="2:26" ht="150" customHeight="1">
      <c r="B74" s="94"/>
      <c r="C74" s="19">
        <v>2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9">
        <v>2</v>
      </c>
      <c r="R74" s="94"/>
      <c r="X74" s="33"/>
      <c r="Y74" s="33"/>
      <c r="Z74" s="33"/>
    </row>
    <row r="75" spans="2:26" ht="150" customHeight="1">
      <c r="B75" s="94"/>
      <c r="C75" s="18">
        <v>3</v>
      </c>
      <c r="D75" s="30" t="s">
        <v>19</v>
      </c>
      <c r="E75" s="28" t="s">
        <v>21</v>
      </c>
      <c r="F75" s="30" t="s">
        <v>19</v>
      </c>
      <c r="G75" s="31" t="s">
        <v>23</v>
      </c>
      <c r="H75" s="13" t="s">
        <v>2</v>
      </c>
      <c r="I75" s="13" t="s">
        <v>2</v>
      </c>
      <c r="J75" s="13" t="s">
        <v>2</v>
      </c>
      <c r="K75" s="54" t="s">
        <v>24</v>
      </c>
      <c r="L75" s="46" t="s">
        <v>22</v>
      </c>
      <c r="M75" s="28" t="s">
        <v>21</v>
      </c>
      <c r="N75" s="31" t="s">
        <v>44</v>
      </c>
      <c r="O75" s="13" t="s">
        <v>2</v>
      </c>
      <c r="P75" s="13" t="s">
        <v>2</v>
      </c>
      <c r="Q75" s="18">
        <v>3</v>
      </c>
      <c r="R75" s="94"/>
      <c r="X75" s="33"/>
      <c r="Y75" s="33"/>
      <c r="Z75" s="33"/>
    </row>
    <row r="76" spans="2:26" ht="150" customHeight="1">
      <c r="B76" s="94"/>
      <c r="C76" s="19">
        <v>4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9">
        <v>4</v>
      </c>
      <c r="R76" s="94"/>
      <c r="X76" s="33"/>
      <c r="Y76" s="33"/>
      <c r="Z76" s="33"/>
    </row>
    <row r="77" spans="2:26" ht="150" customHeight="1">
      <c r="B77" s="94"/>
      <c r="C77" s="18">
        <v>5</v>
      </c>
      <c r="D77" s="30" t="s">
        <v>19</v>
      </c>
      <c r="E77" s="28" t="s">
        <v>21</v>
      </c>
      <c r="F77" s="13" t="s">
        <v>2</v>
      </c>
      <c r="G77" s="13" t="s">
        <v>2</v>
      </c>
      <c r="H77" s="30" t="s">
        <v>19</v>
      </c>
      <c r="I77" s="29" t="s">
        <v>23</v>
      </c>
      <c r="J77" s="29" t="s">
        <v>23</v>
      </c>
      <c r="K77" s="13" t="s">
        <v>2</v>
      </c>
      <c r="L77" s="13" t="s">
        <v>2</v>
      </c>
      <c r="M77" s="28" t="s">
        <v>21</v>
      </c>
      <c r="N77" s="46" t="s">
        <v>22</v>
      </c>
      <c r="O77" s="17" t="s">
        <v>20</v>
      </c>
      <c r="P77" s="54" t="s">
        <v>24</v>
      </c>
      <c r="Q77" s="18">
        <v>5</v>
      </c>
      <c r="R77" s="94"/>
      <c r="X77" s="33"/>
      <c r="Y77" s="33"/>
      <c r="Z77" s="33"/>
    </row>
    <row r="78" spans="2:26" ht="150" customHeight="1">
      <c r="B78" s="94"/>
      <c r="C78" s="18">
        <v>6</v>
      </c>
      <c r="D78" s="30" t="s">
        <v>19</v>
      </c>
      <c r="E78" s="28" t="s">
        <v>21</v>
      </c>
      <c r="F78" s="13" t="s">
        <v>2</v>
      </c>
      <c r="G78" s="13" t="s">
        <v>2</v>
      </c>
      <c r="H78" s="30" t="s">
        <v>19</v>
      </c>
      <c r="I78" s="29" t="s">
        <v>23</v>
      </c>
      <c r="J78" s="29" t="s">
        <v>23</v>
      </c>
      <c r="K78" s="54" t="s">
        <v>24</v>
      </c>
      <c r="L78" s="46" t="s">
        <v>49</v>
      </c>
      <c r="M78" s="28" t="s">
        <v>21</v>
      </c>
      <c r="N78" s="46" t="s">
        <v>22</v>
      </c>
      <c r="O78" s="17" t="s">
        <v>20</v>
      </c>
      <c r="P78" s="54" t="s">
        <v>24</v>
      </c>
      <c r="Q78" s="18">
        <v>6</v>
      </c>
      <c r="R78" s="94"/>
      <c r="X78" s="33"/>
      <c r="Y78" s="33"/>
      <c r="Z78" s="33"/>
    </row>
    <row r="79" spans="2:26" ht="150" customHeight="1">
      <c r="B79" s="94"/>
      <c r="C79" s="18">
        <v>7</v>
      </c>
      <c r="D79" s="30" t="s">
        <v>19</v>
      </c>
      <c r="E79" s="28" t="s">
        <v>21</v>
      </c>
      <c r="F79" s="30" t="s">
        <v>19</v>
      </c>
      <c r="G79" s="31" t="s">
        <v>23</v>
      </c>
      <c r="H79" s="13" t="s">
        <v>2</v>
      </c>
      <c r="I79" s="13" t="s">
        <v>2</v>
      </c>
      <c r="J79" s="13" t="s">
        <v>2</v>
      </c>
      <c r="K79" s="54" t="s">
        <v>24</v>
      </c>
      <c r="L79" s="46" t="s">
        <v>49</v>
      </c>
      <c r="M79" s="28" t="s">
        <v>21</v>
      </c>
      <c r="N79" s="46" t="s">
        <v>22</v>
      </c>
      <c r="O79" s="13" t="s">
        <v>2</v>
      </c>
      <c r="P79" s="13" t="s">
        <v>2</v>
      </c>
      <c r="Q79" s="18">
        <v>7</v>
      </c>
      <c r="R79" s="94"/>
      <c r="X79" s="33"/>
      <c r="Y79" s="33"/>
      <c r="Z79" s="33"/>
    </row>
    <row r="80" spans="2:26" ht="150" customHeight="1">
      <c r="B80" s="94"/>
      <c r="C80" s="18">
        <v>8</v>
      </c>
      <c r="D80" s="13" t="s">
        <v>2</v>
      </c>
      <c r="E80" s="13" t="s">
        <v>2</v>
      </c>
      <c r="F80" s="30" t="s">
        <v>19</v>
      </c>
      <c r="G80" s="31" t="s">
        <v>23</v>
      </c>
      <c r="H80" s="13" t="s">
        <v>2</v>
      </c>
      <c r="I80" s="13" t="s">
        <v>2</v>
      </c>
      <c r="J80" s="13" t="s">
        <v>2</v>
      </c>
      <c r="K80" s="54" t="s">
        <v>24</v>
      </c>
      <c r="L80" s="46" t="s">
        <v>49</v>
      </c>
      <c r="M80" s="28" t="s">
        <v>21</v>
      </c>
      <c r="N80" s="46" t="s">
        <v>22</v>
      </c>
      <c r="O80" s="17" t="s">
        <v>20</v>
      </c>
      <c r="P80" s="54" t="s">
        <v>24</v>
      </c>
      <c r="Q80" s="18">
        <v>8</v>
      </c>
      <c r="R80" s="94"/>
      <c r="X80" s="33"/>
      <c r="Y80" s="33"/>
      <c r="Z80" s="33"/>
    </row>
    <row r="81" spans="2:26" ht="150" customHeight="1">
      <c r="B81" s="94"/>
      <c r="C81" s="19">
        <v>9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9">
        <v>9</v>
      </c>
      <c r="R81" s="94"/>
      <c r="X81" s="33"/>
      <c r="Y81" s="33"/>
      <c r="Z81" s="33"/>
    </row>
    <row r="82" spans="2:26" ht="150" customHeight="1">
      <c r="B82" s="94"/>
      <c r="C82" s="18">
        <v>10</v>
      </c>
      <c r="D82" s="17" t="s">
        <v>20</v>
      </c>
      <c r="E82" s="56" t="s">
        <v>15</v>
      </c>
      <c r="F82" s="30" t="s">
        <v>19</v>
      </c>
      <c r="G82" s="31" t="s">
        <v>23</v>
      </c>
      <c r="H82" s="13" t="s">
        <v>2</v>
      </c>
      <c r="I82" s="13" t="s">
        <v>2</v>
      </c>
      <c r="J82" s="13" t="s">
        <v>2</v>
      </c>
      <c r="K82" s="54" t="s">
        <v>24</v>
      </c>
      <c r="L82" s="46" t="s">
        <v>26</v>
      </c>
      <c r="M82" s="13" t="s">
        <v>2</v>
      </c>
      <c r="N82" s="13" t="s">
        <v>2</v>
      </c>
      <c r="O82" s="17" t="s">
        <v>30</v>
      </c>
      <c r="P82" s="54" t="s">
        <v>24</v>
      </c>
      <c r="Q82" s="18">
        <v>10</v>
      </c>
      <c r="R82" s="94"/>
      <c r="X82" s="33"/>
      <c r="Y82" s="33"/>
      <c r="Z82" s="33"/>
    </row>
    <row r="83" spans="2:26" ht="150" customHeight="1">
      <c r="B83" s="94"/>
      <c r="C83" s="18">
        <v>11</v>
      </c>
      <c r="D83" s="17" t="s">
        <v>20</v>
      </c>
      <c r="E83" s="56" t="s">
        <v>15</v>
      </c>
      <c r="F83" s="13" t="s">
        <v>2</v>
      </c>
      <c r="G83" s="13" t="s">
        <v>2</v>
      </c>
      <c r="H83" s="13" t="s">
        <v>2</v>
      </c>
      <c r="I83" s="13" t="s">
        <v>2</v>
      </c>
      <c r="J83" s="13" t="s">
        <v>2</v>
      </c>
      <c r="K83" s="54" t="s">
        <v>24</v>
      </c>
      <c r="L83" s="46" t="s">
        <v>26</v>
      </c>
      <c r="M83" s="31" t="s">
        <v>27</v>
      </c>
      <c r="N83" s="46" t="s">
        <v>48</v>
      </c>
      <c r="O83" s="17" t="s">
        <v>30</v>
      </c>
      <c r="P83" s="31" t="s">
        <v>43</v>
      </c>
      <c r="Q83" s="18">
        <v>11</v>
      </c>
      <c r="R83" s="94"/>
      <c r="X83" s="33"/>
      <c r="Y83" s="33"/>
      <c r="Z83" s="33"/>
    </row>
    <row r="84" spans="2:26" ht="150" customHeight="1">
      <c r="B84" s="94"/>
      <c r="C84" s="18">
        <v>12</v>
      </c>
      <c r="D84" s="13" t="s">
        <v>2</v>
      </c>
      <c r="E84" s="13" t="s">
        <v>2</v>
      </c>
      <c r="F84" s="30" t="s">
        <v>19</v>
      </c>
      <c r="G84" s="27" t="s">
        <v>15</v>
      </c>
      <c r="H84" s="13" t="s">
        <v>2</v>
      </c>
      <c r="I84" s="13" t="s">
        <v>2</v>
      </c>
      <c r="J84" s="13" t="s">
        <v>2</v>
      </c>
      <c r="K84" s="13" t="s">
        <v>2</v>
      </c>
      <c r="L84" s="13" t="s">
        <v>2</v>
      </c>
      <c r="M84" s="31" t="s">
        <v>43</v>
      </c>
      <c r="N84" s="46" t="s">
        <v>48</v>
      </c>
      <c r="O84" s="17" t="s">
        <v>20</v>
      </c>
      <c r="P84" s="31" t="s">
        <v>27</v>
      </c>
      <c r="Q84" s="18">
        <v>12</v>
      </c>
      <c r="R84" s="94"/>
      <c r="X84" s="33"/>
      <c r="Y84" s="33"/>
      <c r="Z84" s="33"/>
    </row>
    <row r="85" spans="2:26" ht="150" customHeight="1">
      <c r="B85" s="94"/>
      <c r="C85" s="18">
        <v>13</v>
      </c>
      <c r="D85" s="13" t="s">
        <v>2</v>
      </c>
      <c r="E85" s="13" t="s">
        <v>2</v>
      </c>
      <c r="F85" s="30" t="s">
        <v>19</v>
      </c>
      <c r="G85" s="27" t="s">
        <v>15</v>
      </c>
      <c r="H85" s="30" t="s">
        <v>19</v>
      </c>
      <c r="I85" s="29" t="s">
        <v>23</v>
      </c>
      <c r="J85" s="29" t="s">
        <v>23</v>
      </c>
      <c r="K85" s="54" t="s">
        <v>24</v>
      </c>
      <c r="L85" s="46" t="s">
        <v>26</v>
      </c>
      <c r="M85" s="13" t="s">
        <v>2</v>
      </c>
      <c r="N85" s="13" t="s">
        <v>2</v>
      </c>
      <c r="O85" s="17" t="s">
        <v>20</v>
      </c>
      <c r="P85" s="31" t="s">
        <v>43</v>
      </c>
      <c r="Q85" s="18">
        <v>13</v>
      </c>
      <c r="R85" s="94"/>
      <c r="X85" s="33"/>
      <c r="Y85" s="33"/>
      <c r="Z85" s="33"/>
    </row>
    <row r="86" spans="2:26" ht="150" customHeight="1">
      <c r="B86" s="94"/>
      <c r="C86" s="18">
        <v>14</v>
      </c>
      <c r="D86" s="13" t="s">
        <v>2</v>
      </c>
      <c r="E86" s="13" t="s">
        <v>2</v>
      </c>
      <c r="F86" s="13" t="s">
        <v>2</v>
      </c>
      <c r="G86" s="13" t="s">
        <v>2</v>
      </c>
      <c r="H86" s="30" t="s">
        <v>19</v>
      </c>
      <c r="I86" s="29" t="s">
        <v>23</v>
      </c>
      <c r="J86" s="32" t="s">
        <v>71</v>
      </c>
      <c r="K86" s="54" t="s">
        <v>24</v>
      </c>
      <c r="L86" s="30" t="s">
        <v>36</v>
      </c>
      <c r="M86" s="31" t="s">
        <v>43</v>
      </c>
      <c r="N86" s="46" t="s">
        <v>48</v>
      </c>
      <c r="O86" s="13" t="s">
        <v>2</v>
      </c>
      <c r="P86" s="13" t="s">
        <v>2</v>
      </c>
      <c r="Q86" s="18">
        <v>14</v>
      </c>
      <c r="R86" s="94"/>
      <c r="X86" s="33"/>
      <c r="Y86" s="33"/>
      <c r="Z86" s="33"/>
    </row>
    <row r="87" spans="2:26" ht="150" customHeight="1">
      <c r="B87" s="94"/>
      <c r="C87" s="18">
        <v>15</v>
      </c>
      <c r="D87" s="13" t="s">
        <v>2</v>
      </c>
      <c r="E87" s="13" t="s">
        <v>2</v>
      </c>
      <c r="F87" s="13" t="s">
        <v>2</v>
      </c>
      <c r="G87" s="13" t="s">
        <v>2</v>
      </c>
      <c r="H87" s="30" t="s">
        <v>19</v>
      </c>
      <c r="I87" s="29" t="s">
        <v>23</v>
      </c>
      <c r="J87" s="32" t="s">
        <v>71</v>
      </c>
      <c r="K87" s="54" t="s">
        <v>24</v>
      </c>
      <c r="L87" s="30" t="s">
        <v>36</v>
      </c>
      <c r="M87" s="31" t="s">
        <v>27</v>
      </c>
      <c r="N87" s="46" t="s">
        <v>48</v>
      </c>
      <c r="O87" s="17" t="s">
        <v>20</v>
      </c>
      <c r="P87" s="31" t="s">
        <v>43</v>
      </c>
      <c r="Q87" s="18">
        <v>15</v>
      </c>
      <c r="R87" s="94"/>
      <c r="X87" s="33"/>
      <c r="Y87" s="33"/>
      <c r="Z87" s="33"/>
    </row>
    <row r="88" spans="2:26" ht="150" customHeight="1">
      <c r="B88" s="94"/>
      <c r="C88" s="19">
        <v>16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9">
        <v>16</v>
      </c>
      <c r="R88" s="94"/>
      <c r="X88" s="33"/>
      <c r="Y88" s="33"/>
      <c r="Z88" s="33"/>
    </row>
    <row r="89" spans="2:26" ht="150" customHeight="1">
      <c r="B89" s="94"/>
      <c r="C89" s="18">
        <v>17</v>
      </c>
      <c r="D89" s="17" t="s">
        <v>20</v>
      </c>
      <c r="E89" s="56" t="s">
        <v>15</v>
      </c>
      <c r="F89" s="13" t="s">
        <v>2</v>
      </c>
      <c r="G89" s="13" t="s">
        <v>2</v>
      </c>
      <c r="H89" s="13" t="s">
        <v>2</v>
      </c>
      <c r="I89" s="13" t="s">
        <v>2</v>
      </c>
      <c r="J89" s="13" t="s">
        <v>2</v>
      </c>
      <c r="K89" s="54" t="s">
        <v>24</v>
      </c>
      <c r="L89" s="30" t="s">
        <v>36</v>
      </c>
      <c r="M89" s="31" t="s">
        <v>43</v>
      </c>
      <c r="N89" s="46" t="s">
        <v>22</v>
      </c>
      <c r="O89" s="17" t="s">
        <v>30</v>
      </c>
      <c r="P89" s="31" t="s">
        <v>27</v>
      </c>
      <c r="Q89" s="18">
        <v>17</v>
      </c>
      <c r="R89" s="94"/>
      <c r="X89" s="33"/>
      <c r="Y89" s="33"/>
      <c r="Z89" s="33"/>
    </row>
    <row r="90" spans="2:26" ht="150" customHeight="1">
      <c r="B90" s="94"/>
      <c r="C90" s="18">
        <v>18</v>
      </c>
      <c r="D90" s="17" t="s">
        <v>20</v>
      </c>
      <c r="E90" s="56" t="s">
        <v>15</v>
      </c>
      <c r="F90" s="13" t="s">
        <v>2</v>
      </c>
      <c r="G90" s="13" t="s">
        <v>2</v>
      </c>
      <c r="H90" s="13" t="s">
        <v>2</v>
      </c>
      <c r="I90" s="13" t="s">
        <v>2</v>
      </c>
      <c r="J90" s="13" t="s">
        <v>2</v>
      </c>
      <c r="K90" s="54" t="s">
        <v>24</v>
      </c>
      <c r="L90" s="30" t="s">
        <v>36</v>
      </c>
      <c r="M90" s="31" t="s">
        <v>28</v>
      </c>
      <c r="N90" s="46" t="s">
        <v>22</v>
      </c>
      <c r="O90" s="17" t="s">
        <v>30</v>
      </c>
      <c r="P90" s="31" t="s">
        <v>44</v>
      </c>
      <c r="Q90" s="18">
        <v>18</v>
      </c>
      <c r="R90" s="94"/>
      <c r="X90" s="33"/>
      <c r="Y90" s="33"/>
      <c r="Z90" s="33"/>
    </row>
    <row r="91" spans="2:26" ht="150" customHeight="1">
      <c r="B91" s="94"/>
      <c r="C91" s="18">
        <v>19</v>
      </c>
      <c r="D91" s="13" t="s">
        <v>2</v>
      </c>
      <c r="E91" s="13" t="s">
        <v>2</v>
      </c>
      <c r="F91" s="30" t="s">
        <v>19</v>
      </c>
      <c r="G91" s="27" t="s">
        <v>15</v>
      </c>
      <c r="H91" s="13" t="s">
        <v>2</v>
      </c>
      <c r="I91" s="13" t="s">
        <v>2</v>
      </c>
      <c r="J91" s="13" t="s">
        <v>2</v>
      </c>
      <c r="K91" s="54" t="s">
        <v>24</v>
      </c>
      <c r="L91" s="30" t="s">
        <v>36</v>
      </c>
      <c r="M91" s="31" t="s">
        <v>44</v>
      </c>
      <c r="N91" s="46" t="s">
        <v>22</v>
      </c>
      <c r="O91" s="17" t="s">
        <v>20</v>
      </c>
      <c r="P91" s="31" t="s">
        <v>28</v>
      </c>
      <c r="Q91" s="18">
        <v>19</v>
      </c>
      <c r="R91" s="94"/>
      <c r="X91" s="33"/>
      <c r="Y91" s="33"/>
      <c r="Z91" s="33"/>
    </row>
    <row r="92" spans="2:26" ht="150" customHeight="1">
      <c r="B92" s="94"/>
      <c r="C92" s="18">
        <v>20</v>
      </c>
      <c r="D92" s="13" t="s">
        <v>2</v>
      </c>
      <c r="E92" s="13" t="s">
        <v>2</v>
      </c>
      <c r="F92" s="30" t="s">
        <v>19</v>
      </c>
      <c r="G92" s="27" t="s">
        <v>15</v>
      </c>
      <c r="H92" s="13" t="s">
        <v>2</v>
      </c>
      <c r="I92" s="13" t="s">
        <v>2</v>
      </c>
      <c r="J92" s="13" t="s">
        <v>2</v>
      </c>
      <c r="K92" s="54" t="s">
        <v>24</v>
      </c>
      <c r="L92" s="30" t="s">
        <v>35</v>
      </c>
      <c r="M92" s="31" t="s">
        <v>28</v>
      </c>
      <c r="N92" s="46" t="s">
        <v>22</v>
      </c>
      <c r="O92" s="17" t="s">
        <v>20</v>
      </c>
      <c r="P92" s="31" t="s">
        <v>44</v>
      </c>
      <c r="Q92" s="18">
        <v>20</v>
      </c>
      <c r="R92" s="94"/>
      <c r="X92" s="33"/>
      <c r="Y92" s="33"/>
      <c r="Z92" s="33"/>
    </row>
    <row r="93" spans="2:26" ht="150" customHeight="1">
      <c r="B93" s="94"/>
      <c r="C93" s="18">
        <v>21</v>
      </c>
      <c r="D93" s="13" t="s">
        <v>2</v>
      </c>
      <c r="E93" s="13" t="s">
        <v>2</v>
      </c>
      <c r="F93" s="13" t="s">
        <v>2</v>
      </c>
      <c r="G93" s="13" t="s">
        <v>2</v>
      </c>
      <c r="H93" s="30" t="s">
        <v>19</v>
      </c>
      <c r="I93" s="29" t="s">
        <v>23</v>
      </c>
      <c r="J93" s="32" t="s">
        <v>71</v>
      </c>
      <c r="K93" s="54" t="s">
        <v>24</v>
      </c>
      <c r="L93" s="30" t="s">
        <v>35</v>
      </c>
      <c r="M93" s="31" t="s">
        <v>44</v>
      </c>
      <c r="N93" s="46" t="s">
        <v>22</v>
      </c>
      <c r="O93" s="17" t="s">
        <v>20</v>
      </c>
      <c r="P93" s="31" t="s">
        <v>28</v>
      </c>
      <c r="Q93" s="18">
        <v>21</v>
      </c>
      <c r="R93" s="94"/>
      <c r="X93" s="33"/>
      <c r="Y93" s="33"/>
      <c r="Z93" s="33"/>
    </row>
    <row r="94" spans="2:26" ht="150" customHeight="1">
      <c r="B94" s="94"/>
      <c r="C94" s="18">
        <v>22</v>
      </c>
      <c r="D94" s="13" t="s">
        <v>2</v>
      </c>
      <c r="E94" s="13" t="s">
        <v>2</v>
      </c>
      <c r="F94" s="13" t="s">
        <v>2</v>
      </c>
      <c r="G94" s="13" t="s">
        <v>2</v>
      </c>
      <c r="H94" s="30" t="s">
        <v>19</v>
      </c>
      <c r="I94" s="29" t="s">
        <v>23</v>
      </c>
      <c r="J94" s="32" t="s">
        <v>71</v>
      </c>
      <c r="K94" s="54" t="s">
        <v>24</v>
      </c>
      <c r="L94" s="30" t="s">
        <v>35</v>
      </c>
      <c r="M94" s="17" t="s">
        <v>20</v>
      </c>
      <c r="N94" s="46" t="s">
        <v>22</v>
      </c>
      <c r="O94" s="17" t="s">
        <v>31</v>
      </c>
      <c r="P94" s="46" t="s">
        <v>48</v>
      </c>
      <c r="Q94" s="18">
        <v>22</v>
      </c>
      <c r="R94" s="94"/>
      <c r="X94" s="33"/>
      <c r="Y94" s="33"/>
      <c r="Z94" s="33"/>
    </row>
    <row r="95" spans="2:26" ht="150" customHeight="1">
      <c r="B95" s="94"/>
      <c r="C95" s="19">
        <v>23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9">
        <v>23</v>
      </c>
      <c r="R95" s="94"/>
      <c r="X95" s="33"/>
      <c r="Y95" s="33"/>
      <c r="Z95" s="33"/>
    </row>
    <row r="96" spans="2:26" ht="150" customHeight="1">
      <c r="B96" s="94"/>
      <c r="C96" s="18">
        <v>24</v>
      </c>
      <c r="D96" s="17" t="s">
        <v>20</v>
      </c>
      <c r="E96" s="56" t="s">
        <v>15</v>
      </c>
      <c r="F96" s="13" t="s">
        <v>2</v>
      </c>
      <c r="G96" s="13" t="s">
        <v>2</v>
      </c>
      <c r="H96" s="13" t="s">
        <v>2</v>
      </c>
      <c r="I96" s="13" t="s">
        <v>2</v>
      </c>
      <c r="J96" s="13" t="s">
        <v>2</v>
      </c>
      <c r="K96" s="54" t="s">
        <v>24</v>
      </c>
      <c r="L96" s="30" t="s">
        <v>35</v>
      </c>
      <c r="M96" s="17" t="s">
        <v>30</v>
      </c>
      <c r="N96" s="46" t="s">
        <v>22</v>
      </c>
      <c r="O96" s="13" t="s">
        <v>2</v>
      </c>
      <c r="P96" s="13" t="s">
        <v>2</v>
      </c>
      <c r="Q96" s="18">
        <v>24</v>
      </c>
      <c r="R96" s="94"/>
      <c r="X96" s="33"/>
      <c r="Y96" s="33"/>
      <c r="Z96" s="33"/>
    </row>
    <row r="97" spans="2:26" ht="150" customHeight="1">
      <c r="B97" s="94"/>
      <c r="C97" s="18">
        <v>25</v>
      </c>
      <c r="D97" s="17" t="s">
        <v>20</v>
      </c>
      <c r="E97" s="56" t="s">
        <v>15</v>
      </c>
      <c r="F97" s="13" t="s">
        <v>2</v>
      </c>
      <c r="G97" s="13" t="s">
        <v>2</v>
      </c>
      <c r="H97" s="13" t="s">
        <v>2</v>
      </c>
      <c r="I97" s="13" t="s">
        <v>2</v>
      </c>
      <c r="J97" s="13" t="s">
        <v>2</v>
      </c>
      <c r="K97" s="54" t="s">
        <v>24</v>
      </c>
      <c r="L97" s="31" t="s">
        <v>34</v>
      </c>
      <c r="M97" s="13" t="s">
        <v>2</v>
      </c>
      <c r="N97" s="13" t="s">
        <v>2</v>
      </c>
      <c r="O97" s="17" t="s">
        <v>31</v>
      </c>
      <c r="P97" s="46" t="s">
        <v>22</v>
      </c>
      <c r="Q97" s="18">
        <v>25</v>
      </c>
      <c r="R97" s="94"/>
      <c r="X97" s="33"/>
      <c r="Y97" s="33"/>
      <c r="Z97" s="33"/>
    </row>
    <row r="98" spans="2:26" ht="150" customHeight="1">
      <c r="B98" s="94"/>
      <c r="C98" s="18">
        <v>26</v>
      </c>
      <c r="D98" s="13" t="s">
        <v>2</v>
      </c>
      <c r="E98" s="13" t="s">
        <v>2</v>
      </c>
      <c r="F98" s="30" t="s">
        <v>19</v>
      </c>
      <c r="G98" s="27" t="s">
        <v>15</v>
      </c>
      <c r="H98" s="13" t="s">
        <v>2</v>
      </c>
      <c r="I98" s="13" t="s">
        <v>2</v>
      </c>
      <c r="J98" s="13" t="s">
        <v>2</v>
      </c>
      <c r="K98" s="13" t="s">
        <v>2</v>
      </c>
      <c r="L98" s="13" t="s">
        <v>2</v>
      </c>
      <c r="M98" s="17" t="s">
        <v>20</v>
      </c>
      <c r="N98" s="46" t="s">
        <v>48</v>
      </c>
      <c r="O98" s="17" t="s">
        <v>31</v>
      </c>
      <c r="P98" s="46" t="s">
        <v>22</v>
      </c>
      <c r="Q98" s="18">
        <v>26</v>
      </c>
      <c r="R98" s="94"/>
      <c r="X98" s="33"/>
      <c r="Y98" s="33"/>
      <c r="Z98" s="33"/>
    </row>
    <row r="99" spans="2:26" ht="150" customHeight="1">
      <c r="B99" s="94"/>
      <c r="C99" s="18">
        <v>27</v>
      </c>
      <c r="D99" s="13" t="s">
        <v>2</v>
      </c>
      <c r="E99" s="13" t="s">
        <v>2</v>
      </c>
      <c r="F99" s="30" t="s">
        <v>19</v>
      </c>
      <c r="G99" s="27" t="s">
        <v>15</v>
      </c>
      <c r="H99" s="13" t="s">
        <v>2</v>
      </c>
      <c r="I99" s="13" t="s">
        <v>2</v>
      </c>
      <c r="J99" s="13" t="s">
        <v>2</v>
      </c>
      <c r="K99" s="54" t="s">
        <v>24</v>
      </c>
      <c r="L99" s="31" t="s">
        <v>34</v>
      </c>
      <c r="M99" s="17" t="s">
        <v>20</v>
      </c>
      <c r="N99" s="46" t="s">
        <v>22</v>
      </c>
      <c r="O99" s="17" t="s">
        <v>31</v>
      </c>
      <c r="P99" s="46" t="s">
        <v>48</v>
      </c>
      <c r="Q99" s="18">
        <v>27</v>
      </c>
      <c r="R99" s="94"/>
      <c r="X99" s="33"/>
      <c r="Y99" s="33"/>
      <c r="Z99" s="33"/>
    </row>
    <row r="100" spans="2:26" ht="150" customHeight="1">
      <c r="B100" s="94"/>
      <c r="C100" s="18">
        <v>28</v>
      </c>
      <c r="D100" s="13" t="s">
        <v>2</v>
      </c>
      <c r="E100" s="13" t="s">
        <v>2</v>
      </c>
      <c r="F100" s="13" t="s">
        <v>2</v>
      </c>
      <c r="G100" s="13" t="s">
        <v>2</v>
      </c>
      <c r="H100" s="30" t="s">
        <v>19</v>
      </c>
      <c r="I100" s="29" t="s">
        <v>23</v>
      </c>
      <c r="J100" s="32" t="s">
        <v>71</v>
      </c>
      <c r="K100" s="54" t="s">
        <v>24</v>
      </c>
      <c r="L100" s="31" t="s">
        <v>34</v>
      </c>
      <c r="M100" s="17" t="s">
        <v>20</v>
      </c>
      <c r="N100" s="46" t="s">
        <v>48</v>
      </c>
      <c r="O100" s="17" t="s">
        <v>31</v>
      </c>
      <c r="P100" s="46" t="s">
        <v>22</v>
      </c>
      <c r="Q100" s="18">
        <v>28</v>
      </c>
      <c r="R100" s="94"/>
      <c r="X100" s="33"/>
      <c r="Y100" s="33"/>
      <c r="Z100" s="33"/>
    </row>
    <row r="101" spans="2:26" ht="150" customHeight="1">
      <c r="B101" s="94"/>
      <c r="C101" s="18">
        <v>29</v>
      </c>
      <c r="D101" s="13" t="s">
        <v>2</v>
      </c>
      <c r="E101" s="13" t="s">
        <v>2</v>
      </c>
      <c r="F101" s="13" t="s">
        <v>2</v>
      </c>
      <c r="G101" s="13" t="s">
        <v>2</v>
      </c>
      <c r="H101" s="30" t="s">
        <v>19</v>
      </c>
      <c r="I101" s="29" t="s">
        <v>23</v>
      </c>
      <c r="J101" s="32" t="s">
        <v>71</v>
      </c>
      <c r="K101" s="54" t="s">
        <v>24</v>
      </c>
      <c r="L101" s="31" t="s">
        <v>34</v>
      </c>
      <c r="M101" s="17" t="s">
        <v>20</v>
      </c>
      <c r="N101" s="46" t="s">
        <v>22</v>
      </c>
      <c r="O101" s="17" t="s">
        <v>31</v>
      </c>
      <c r="P101" s="46" t="s">
        <v>48</v>
      </c>
      <c r="Q101" s="18">
        <v>29</v>
      </c>
      <c r="R101" s="94"/>
      <c r="X101" s="33"/>
      <c r="Y101" s="33"/>
      <c r="Z101" s="33"/>
    </row>
    <row r="102" spans="2:26" ht="150" customHeight="1">
      <c r="B102" s="94"/>
      <c r="C102" s="19">
        <v>30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9">
        <v>30</v>
      </c>
      <c r="R102" s="94"/>
      <c r="X102" s="33"/>
      <c r="Y102" s="33"/>
      <c r="Z102" s="33"/>
    </row>
    <row r="103" spans="2:26" ht="144" customHeight="1">
      <c r="B103" s="79" t="s">
        <v>0</v>
      </c>
      <c r="C103" s="75" t="s">
        <v>1</v>
      </c>
      <c r="D103" s="92" t="s">
        <v>10</v>
      </c>
      <c r="E103" s="92"/>
      <c r="F103" s="92" t="s">
        <v>9</v>
      </c>
      <c r="G103" s="92"/>
      <c r="H103" s="83" t="s">
        <v>13</v>
      </c>
      <c r="I103" s="84"/>
      <c r="J103" s="85"/>
      <c r="K103" s="92" t="s">
        <v>11</v>
      </c>
      <c r="L103" s="92"/>
      <c r="M103" s="92" t="s">
        <v>12</v>
      </c>
      <c r="N103" s="92"/>
      <c r="O103" s="86" t="s">
        <v>14</v>
      </c>
      <c r="P103" s="87"/>
      <c r="Q103" s="75" t="str">
        <f t="shared" ref="Q103" si="3">C103</f>
        <v>Дата</v>
      </c>
      <c r="R103" s="79" t="s">
        <v>0</v>
      </c>
      <c r="X103" s="33"/>
      <c r="Y103" s="33"/>
      <c r="Z103" s="33"/>
    </row>
    <row r="104" spans="2:26" ht="126" customHeight="1">
      <c r="B104" s="79"/>
      <c r="C104" s="75"/>
      <c r="D104" s="44">
        <v>111</v>
      </c>
      <c r="E104" s="44">
        <v>112</v>
      </c>
      <c r="F104" s="44">
        <v>121</v>
      </c>
      <c r="G104" s="44">
        <v>122</v>
      </c>
      <c r="H104" s="16">
        <v>131</v>
      </c>
      <c r="I104" s="16">
        <v>132</v>
      </c>
      <c r="J104" s="16">
        <v>133</v>
      </c>
      <c r="K104" s="44">
        <v>211</v>
      </c>
      <c r="L104" s="44">
        <v>212</v>
      </c>
      <c r="M104" s="44">
        <v>221</v>
      </c>
      <c r="N104" s="44">
        <v>222</v>
      </c>
      <c r="O104" s="44">
        <v>231</v>
      </c>
      <c r="P104" s="44">
        <v>232</v>
      </c>
      <c r="Q104" s="75"/>
      <c r="R104" s="79"/>
      <c r="X104" s="33"/>
      <c r="Y104" s="33"/>
      <c r="Z104" s="33"/>
    </row>
    <row r="105" spans="2:26" ht="150" customHeight="1">
      <c r="B105" s="99" t="s">
        <v>6</v>
      </c>
      <c r="C105" s="18">
        <v>1</v>
      </c>
      <c r="D105" s="13" t="s">
        <v>2</v>
      </c>
      <c r="E105" s="13" t="s">
        <v>2</v>
      </c>
      <c r="F105" s="30" t="s">
        <v>19</v>
      </c>
      <c r="G105" s="27" t="s">
        <v>15</v>
      </c>
      <c r="H105" s="30" t="s">
        <v>19</v>
      </c>
      <c r="I105" s="29" t="s">
        <v>23</v>
      </c>
      <c r="J105" s="32" t="s">
        <v>71</v>
      </c>
      <c r="K105" s="13" t="s">
        <v>2</v>
      </c>
      <c r="L105" s="13" t="s">
        <v>2</v>
      </c>
      <c r="M105" s="17" t="s">
        <v>20</v>
      </c>
      <c r="N105" s="46" t="s">
        <v>48</v>
      </c>
      <c r="O105" s="29" t="s">
        <v>40</v>
      </c>
      <c r="P105" s="46" t="s">
        <v>22</v>
      </c>
      <c r="Q105" s="18">
        <v>1</v>
      </c>
      <c r="R105" s="99" t="s">
        <v>6</v>
      </c>
      <c r="X105" s="33"/>
      <c r="Y105" s="33"/>
      <c r="Z105" s="33"/>
    </row>
    <row r="106" spans="2:26" ht="150" customHeight="1">
      <c r="B106" s="99"/>
      <c r="C106" s="18">
        <v>2</v>
      </c>
      <c r="D106" s="13" t="s">
        <v>2</v>
      </c>
      <c r="E106" s="13" t="s">
        <v>2</v>
      </c>
      <c r="F106" s="30" t="s">
        <v>19</v>
      </c>
      <c r="G106" s="27" t="s">
        <v>16</v>
      </c>
      <c r="H106" s="30" t="s">
        <v>19</v>
      </c>
      <c r="I106" s="29" t="s">
        <v>23</v>
      </c>
      <c r="J106" s="32" t="s">
        <v>71</v>
      </c>
      <c r="K106" s="54" t="s">
        <v>73</v>
      </c>
      <c r="L106" s="31" t="s">
        <v>34</v>
      </c>
      <c r="M106" s="17" t="s">
        <v>20</v>
      </c>
      <c r="N106" s="46" t="s">
        <v>22</v>
      </c>
      <c r="O106" s="29" t="s">
        <v>40</v>
      </c>
      <c r="P106" s="46" t="s">
        <v>48</v>
      </c>
      <c r="Q106" s="18">
        <v>2</v>
      </c>
      <c r="R106" s="99"/>
      <c r="X106" s="33"/>
      <c r="Y106" s="33"/>
      <c r="Z106" s="33"/>
    </row>
    <row r="107" spans="2:26" ht="150" customHeight="1">
      <c r="B107" s="99"/>
      <c r="C107" s="18">
        <v>3</v>
      </c>
      <c r="D107" s="13" t="s">
        <v>2</v>
      </c>
      <c r="E107" s="13" t="s">
        <v>2</v>
      </c>
      <c r="F107" s="13" t="s">
        <v>2</v>
      </c>
      <c r="G107" s="13" t="s">
        <v>2</v>
      </c>
      <c r="H107" s="30" t="s">
        <v>19</v>
      </c>
      <c r="I107" s="29" t="s">
        <v>23</v>
      </c>
      <c r="J107" s="32" t="s">
        <v>71</v>
      </c>
      <c r="K107" s="54" t="s">
        <v>73</v>
      </c>
      <c r="L107" s="31" t="s">
        <v>34</v>
      </c>
      <c r="M107" s="17" t="s">
        <v>20</v>
      </c>
      <c r="N107" s="46" t="s">
        <v>48</v>
      </c>
      <c r="O107" s="29" t="s">
        <v>40</v>
      </c>
      <c r="P107" s="46" t="s">
        <v>22</v>
      </c>
      <c r="Q107" s="18">
        <v>3</v>
      </c>
      <c r="R107" s="99"/>
    </row>
    <row r="108" spans="2:26" ht="150" customHeight="1">
      <c r="B108" s="99"/>
      <c r="C108" s="18">
        <v>4</v>
      </c>
      <c r="D108" s="17" t="s">
        <v>20</v>
      </c>
      <c r="E108" s="56" t="s">
        <v>15</v>
      </c>
      <c r="F108" s="13" t="s">
        <v>2</v>
      </c>
      <c r="G108" s="13" t="s">
        <v>2</v>
      </c>
      <c r="H108" s="13" t="s">
        <v>2</v>
      </c>
      <c r="I108" s="13" t="s">
        <v>2</v>
      </c>
      <c r="J108" s="13" t="s">
        <v>2</v>
      </c>
      <c r="K108" s="54" t="s">
        <v>73</v>
      </c>
      <c r="L108" s="31" t="s">
        <v>34</v>
      </c>
      <c r="M108" s="17" t="s">
        <v>42</v>
      </c>
      <c r="N108" s="46" t="s">
        <v>26</v>
      </c>
      <c r="O108" s="29" t="s">
        <v>23</v>
      </c>
      <c r="P108" s="46" t="s">
        <v>48</v>
      </c>
      <c r="Q108" s="18">
        <v>4</v>
      </c>
      <c r="R108" s="99"/>
    </row>
    <row r="109" spans="2:26" ht="150" customHeight="1">
      <c r="B109" s="99"/>
      <c r="C109" s="18">
        <v>5</v>
      </c>
      <c r="D109" s="17" t="s">
        <v>20</v>
      </c>
      <c r="E109" s="56" t="s">
        <v>16</v>
      </c>
      <c r="F109" s="13" t="s">
        <v>2</v>
      </c>
      <c r="G109" s="13" t="s">
        <v>2</v>
      </c>
      <c r="H109" s="13" t="s">
        <v>2</v>
      </c>
      <c r="I109" s="13" t="s">
        <v>2</v>
      </c>
      <c r="J109" s="13" t="s">
        <v>2</v>
      </c>
      <c r="K109" s="54" t="s">
        <v>73</v>
      </c>
      <c r="L109" s="31" t="s">
        <v>34</v>
      </c>
      <c r="M109" s="17" t="s">
        <v>42</v>
      </c>
      <c r="N109" s="46" t="s">
        <v>49</v>
      </c>
      <c r="O109" s="29" t="s">
        <v>23</v>
      </c>
      <c r="P109" s="46" t="s">
        <v>22</v>
      </c>
      <c r="Q109" s="18">
        <v>5</v>
      </c>
      <c r="R109" s="99"/>
    </row>
    <row r="110" spans="2:26" ht="150" customHeight="1">
      <c r="B110" s="99"/>
      <c r="C110" s="18">
        <v>6</v>
      </c>
      <c r="D110" s="17" t="s">
        <v>20</v>
      </c>
      <c r="E110" s="28" t="s">
        <v>21</v>
      </c>
      <c r="F110" s="30" t="s">
        <v>19</v>
      </c>
      <c r="G110" s="46" t="s">
        <v>22</v>
      </c>
      <c r="H110" s="13" t="s">
        <v>2</v>
      </c>
      <c r="I110" s="13" t="s">
        <v>2</v>
      </c>
      <c r="J110" s="13" t="s">
        <v>2</v>
      </c>
      <c r="K110" s="54" t="s">
        <v>73</v>
      </c>
      <c r="L110" s="31" t="s">
        <v>34</v>
      </c>
      <c r="M110" s="17" t="s">
        <v>42</v>
      </c>
      <c r="N110" s="46" t="s">
        <v>49</v>
      </c>
      <c r="O110" s="13" t="s">
        <v>2</v>
      </c>
      <c r="P110" s="13" t="s">
        <v>2</v>
      </c>
      <c r="Q110" s="18">
        <v>6</v>
      </c>
      <c r="R110" s="99"/>
    </row>
    <row r="111" spans="2:26" ht="150" customHeight="1">
      <c r="B111" s="99"/>
      <c r="C111" s="19">
        <v>7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9">
        <v>7</v>
      </c>
      <c r="R111" s="99"/>
    </row>
    <row r="112" spans="2:26" ht="150" customHeight="1">
      <c r="B112" s="99"/>
      <c r="C112" s="18">
        <v>8</v>
      </c>
      <c r="D112" s="13" t="s">
        <v>2</v>
      </c>
      <c r="E112" s="13" t="s">
        <v>2</v>
      </c>
      <c r="F112" s="30" t="s">
        <v>19</v>
      </c>
      <c r="G112" s="46" t="s">
        <v>22</v>
      </c>
      <c r="H112" s="30" t="s">
        <v>19</v>
      </c>
      <c r="I112" s="29" t="s">
        <v>23</v>
      </c>
      <c r="J112" s="32" t="s">
        <v>71</v>
      </c>
      <c r="K112" s="54" t="s">
        <v>74</v>
      </c>
      <c r="L112" s="31" t="s">
        <v>34</v>
      </c>
      <c r="M112" s="13" t="s">
        <v>2</v>
      </c>
      <c r="N112" s="13" t="s">
        <v>2</v>
      </c>
      <c r="O112" s="29" t="s">
        <v>40</v>
      </c>
      <c r="P112" s="46" t="s">
        <v>48</v>
      </c>
      <c r="Q112" s="18">
        <v>8</v>
      </c>
      <c r="R112" s="99"/>
    </row>
    <row r="113" spans="2:18" ht="150" customHeight="1">
      <c r="B113" s="99"/>
      <c r="C113" s="18">
        <v>9</v>
      </c>
      <c r="D113" s="13" t="s">
        <v>2</v>
      </c>
      <c r="E113" s="13" t="s">
        <v>2</v>
      </c>
      <c r="F113" s="30" t="s">
        <v>19</v>
      </c>
      <c r="G113" s="46" t="s">
        <v>22</v>
      </c>
      <c r="H113" s="30" t="s">
        <v>19</v>
      </c>
      <c r="I113" s="29" t="s">
        <v>23</v>
      </c>
      <c r="J113" s="32" t="s">
        <v>71</v>
      </c>
      <c r="K113" s="54" t="s">
        <v>74</v>
      </c>
      <c r="L113" s="31" t="s">
        <v>34</v>
      </c>
      <c r="M113" s="13" t="s">
        <v>2</v>
      </c>
      <c r="N113" s="13" t="s">
        <v>2</v>
      </c>
      <c r="O113" s="29" t="s">
        <v>40</v>
      </c>
      <c r="P113" s="46" t="s">
        <v>48</v>
      </c>
      <c r="Q113" s="18">
        <v>9</v>
      </c>
      <c r="R113" s="99"/>
    </row>
    <row r="114" spans="2:18" ht="150" customHeight="1">
      <c r="B114" s="99"/>
      <c r="C114" s="18">
        <v>10</v>
      </c>
      <c r="D114" s="17" t="s">
        <v>20</v>
      </c>
      <c r="E114" s="28" t="s">
        <v>21</v>
      </c>
      <c r="F114" s="13" t="s">
        <v>2</v>
      </c>
      <c r="G114" s="13" t="s">
        <v>2</v>
      </c>
      <c r="H114" s="30" t="s">
        <v>19</v>
      </c>
      <c r="I114" s="29" t="s">
        <v>23</v>
      </c>
      <c r="J114" s="32" t="s">
        <v>71</v>
      </c>
      <c r="K114" s="13" t="s">
        <v>2</v>
      </c>
      <c r="L114" s="13" t="s">
        <v>2</v>
      </c>
      <c r="M114" s="17" t="s">
        <v>42</v>
      </c>
      <c r="N114" s="46" t="s">
        <v>49</v>
      </c>
      <c r="O114" s="29" t="s">
        <v>40</v>
      </c>
      <c r="P114" s="46" t="s">
        <v>22</v>
      </c>
      <c r="Q114" s="18">
        <v>10</v>
      </c>
      <c r="R114" s="99"/>
    </row>
    <row r="115" spans="2:18" ht="150" customHeight="1">
      <c r="B115" s="99"/>
      <c r="C115" s="18">
        <v>11</v>
      </c>
      <c r="D115" s="17" t="s">
        <v>20</v>
      </c>
      <c r="E115" s="28" t="s">
        <v>21</v>
      </c>
      <c r="F115" s="13" t="s">
        <v>2</v>
      </c>
      <c r="G115" s="13" t="s">
        <v>2</v>
      </c>
      <c r="H115" s="30" t="s">
        <v>19</v>
      </c>
      <c r="I115" s="29" t="s">
        <v>23</v>
      </c>
      <c r="J115" s="32" t="s">
        <v>71</v>
      </c>
      <c r="K115" s="54" t="s">
        <v>74</v>
      </c>
      <c r="L115" s="31" t="s">
        <v>34</v>
      </c>
      <c r="M115" s="17" t="s">
        <v>42</v>
      </c>
      <c r="N115" s="46" t="s">
        <v>49</v>
      </c>
      <c r="O115" s="29" t="s">
        <v>40</v>
      </c>
      <c r="P115" s="46" t="s">
        <v>22</v>
      </c>
      <c r="Q115" s="18">
        <v>11</v>
      </c>
      <c r="R115" s="99"/>
    </row>
    <row r="116" spans="2:18" ht="150" customHeight="1">
      <c r="B116" s="99"/>
      <c r="C116" s="18">
        <v>12</v>
      </c>
      <c r="D116" s="17" t="s">
        <v>20</v>
      </c>
      <c r="E116" s="28" t="s">
        <v>21</v>
      </c>
      <c r="F116" s="30" t="s">
        <v>19</v>
      </c>
      <c r="G116" s="46" t="s">
        <v>22</v>
      </c>
      <c r="H116" s="13" t="s">
        <v>2</v>
      </c>
      <c r="I116" s="13" t="s">
        <v>2</v>
      </c>
      <c r="J116" s="13" t="s">
        <v>2</v>
      </c>
      <c r="K116" s="54" t="s">
        <v>74</v>
      </c>
      <c r="L116" s="31" t="s">
        <v>34</v>
      </c>
      <c r="M116" s="17" t="s">
        <v>42</v>
      </c>
      <c r="N116" s="46" t="s">
        <v>26</v>
      </c>
      <c r="O116" s="13" t="s">
        <v>2</v>
      </c>
      <c r="P116" s="13" t="s">
        <v>2</v>
      </c>
      <c r="Q116" s="18">
        <v>12</v>
      </c>
      <c r="R116" s="99"/>
    </row>
    <row r="117" spans="2:18" ht="150" customHeight="1">
      <c r="B117" s="99"/>
      <c r="C117" s="18">
        <v>13</v>
      </c>
      <c r="D117" s="17" t="s">
        <v>20</v>
      </c>
      <c r="E117" s="28" t="s">
        <v>21</v>
      </c>
      <c r="F117" s="30" t="s">
        <v>19</v>
      </c>
      <c r="G117" s="46" t="s">
        <v>22</v>
      </c>
      <c r="H117" s="13" t="s">
        <v>2</v>
      </c>
      <c r="I117" s="13" t="s">
        <v>2</v>
      </c>
      <c r="J117" s="13" t="s">
        <v>2</v>
      </c>
      <c r="K117" s="32" t="s">
        <v>37</v>
      </c>
      <c r="L117" s="31" t="s">
        <v>34</v>
      </c>
      <c r="M117" s="17" t="s">
        <v>42</v>
      </c>
      <c r="N117" s="32" t="s">
        <v>46</v>
      </c>
      <c r="O117" s="29" t="s">
        <v>23</v>
      </c>
      <c r="P117" s="46" t="s">
        <v>48</v>
      </c>
      <c r="Q117" s="18">
        <v>13</v>
      </c>
      <c r="R117" s="99"/>
    </row>
    <row r="118" spans="2:18" ht="150" customHeight="1">
      <c r="B118" s="99"/>
      <c r="C118" s="19">
        <v>14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9">
        <v>14</v>
      </c>
      <c r="R118" s="99"/>
    </row>
    <row r="119" spans="2:18" ht="150" customHeight="1">
      <c r="B119" s="99"/>
      <c r="C119" s="18">
        <v>15</v>
      </c>
      <c r="D119" s="13" t="s">
        <v>2</v>
      </c>
      <c r="E119" s="13" t="s">
        <v>2</v>
      </c>
      <c r="F119" s="30" t="s">
        <v>19</v>
      </c>
      <c r="G119" s="46" t="s">
        <v>22</v>
      </c>
      <c r="H119" s="30" t="s">
        <v>19</v>
      </c>
      <c r="I119" s="29" t="s">
        <v>23</v>
      </c>
      <c r="J119" s="56" t="s">
        <v>15</v>
      </c>
      <c r="K119" s="32" t="s">
        <v>46</v>
      </c>
      <c r="L119" s="31" t="s">
        <v>34</v>
      </c>
      <c r="M119" s="17" t="s">
        <v>42</v>
      </c>
      <c r="N119" s="32" t="s">
        <v>37</v>
      </c>
      <c r="O119" s="29" t="s">
        <v>40</v>
      </c>
      <c r="P119" s="46" t="s">
        <v>48</v>
      </c>
      <c r="Q119" s="18">
        <v>15</v>
      </c>
      <c r="R119" s="99"/>
    </row>
    <row r="120" spans="2:18" ht="150" customHeight="1">
      <c r="B120" s="99"/>
      <c r="C120" s="18">
        <v>16</v>
      </c>
      <c r="D120" s="13" t="s">
        <v>2</v>
      </c>
      <c r="E120" s="13" t="s">
        <v>2</v>
      </c>
      <c r="F120" s="30" t="s">
        <v>19</v>
      </c>
      <c r="G120" s="46" t="s">
        <v>22</v>
      </c>
      <c r="H120" s="30" t="s">
        <v>19</v>
      </c>
      <c r="I120" s="29" t="s">
        <v>23</v>
      </c>
      <c r="J120" s="56" t="s">
        <v>15</v>
      </c>
      <c r="K120" s="32" t="s">
        <v>37</v>
      </c>
      <c r="L120" s="31" t="s">
        <v>34</v>
      </c>
      <c r="M120" s="17" t="s">
        <v>42</v>
      </c>
      <c r="N120" s="32" t="s">
        <v>46</v>
      </c>
      <c r="O120" s="29" t="s">
        <v>40</v>
      </c>
      <c r="P120" s="46" t="s">
        <v>48</v>
      </c>
      <c r="Q120" s="18">
        <v>16</v>
      </c>
      <c r="R120" s="99"/>
    </row>
    <row r="121" spans="2:18" ht="150" customHeight="1">
      <c r="B121" s="99"/>
      <c r="C121" s="18">
        <v>17</v>
      </c>
      <c r="D121" s="17" t="s">
        <v>20</v>
      </c>
      <c r="E121" s="28" t="s">
        <v>21</v>
      </c>
      <c r="F121" s="13" t="s">
        <v>2</v>
      </c>
      <c r="G121" s="13" t="s">
        <v>2</v>
      </c>
      <c r="H121" s="30" t="s">
        <v>19</v>
      </c>
      <c r="I121" s="29" t="s">
        <v>23</v>
      </c>
      <c r="J121" s="32" t="s">
        <v>71</v>
      </c>
      <c r="K121" s="13" t="s">
        <v>2</v>
      </c>
      <c r="L121" s="13" t="s">
        <v>2</v>
      </c>
      <c r="M121" s="17" t="s">
        <v>20</v>
      </c>
      <c r="N121" s="32" t="s">
        <v>37</v>
      </c>
      <c r="O121" s="29" t="s">
        <v>40</v>
      </c>
      <c r="P121" s="46" t="s">
        <v>22</v>
      </c>
      <c r="Q121" s="18">
        <v>17</v>
      </c>
      <c r="R121" s="99"/>
    </row>
    <row r="122" spans="2:18" ht="150" customHeight="1">
      <c r="B122" s="99"/>
      <c r="C122" s="18">
        <v>18</v>
      </c>
      <c r="D122" s="17" t="s">
        <v>20</v>
      </c>
      <c r="E122" s="28" t="s">
        <v>21</v>
      </c>
      <c r="F122" s="13" t="s">
        <v>2</v>
      </c>
      <c r="G122" s="13" t="s">
        <v>2</v>
      </c>
      <c r="H122" s="30" t="s">
        <v>19</v>
      </c>
      <c r="I122" s="29" t="s">
        <v>23</v>
      </c>
      <c r="J122" s="32" t="s">
        <v>71</v>
      </c>
      <c r="K122" s="32" t="s">
        <v>37</v>
      </c>
      <c r="L122" s="31" t="s">
        <v>34</v>
      </c>
      <c r="M122" s="13" t="s">
        <v>2</v>
      </c>
      <c r="N122" s="13" t="s">
        <v>2</v>
      </c>
      <c r="O122" s="31" t="s">
        <v>43</v>
      </c>
      <c r="P122" s="46" t="s">
        <v>22</v>
      </c>
      <c r="Q122" s="18">
        <v>18</v>
      </c>
      <c r="R122" s="99"/>
    </row>
    <row r="123" spans="2:18" ht="150" customHeight="1">
      <c r="B123" s="99"/>
      <c r="C123" s="18">
        <v>19</v>
      </c>
      <c r="D123" s="27" t="s">
        <v>15</v>
      </c>
      <c r="E123" s="28" t="s">
        <v>21</v>
      </c>
      <c r="F123" s="30" t="s">
        <v>19</v>
      </c>
      <c r="G123" s="46" t="s">
        <v>22</v>
      </c>
      <c r="H123" s="13" t="s">
        <v>2</v>
      </c>
      <c r="I123" s="13" t="s">
        <v>2</v>
      </c>
      <c r="J123" s="13" t="s">
        <v>2</v>
      </c>
      <c r="K123" s="32" t="s">
        <v>46</v>
      </c>
      <c r="L123" s="31" t="s">
        <v>34</v>
      </c>
      <c r="M123" s="17" t="s">
        <v>20</v>
      </c>
      <c r="N123" s="32" t="s">
        <v>37</v>
      </c>
      <c r="O123" s="31" t="s">
        <v>43</v>
      </c>
      <c r="P123" s="46" t="s">
        <v>48</v>
      </c>
      <c r="Q123" s="18">
        <v>19</v>
      </c>
      <c r="R123" s="99"/>
    </row>
    <row r="124" spans="2:18" ht="150" customHeight="1">
      <c r="B124" s="99"/>
      <c r="C124" s="18">
        <v>20</v>
      </c>
      <c r="D124" s="27" t="s">
        <v>15</v>
      </c>
      <c r="E124" s="28" t="s">
        <v>21</v>
      </c>
      <c r="F124" s="30" t="s">
        <v>19</v>
      </c>
      <c r="G124" s="46" t="s">
        <v>22</v>
      </c>
      <c r="H124" s="13" t="s">
        <v>2</v>
      </c>
      <c r="I124" s="13" t="s">
        <v>2</v>
      </c>
      <c r="J124" s="13" t="s">
        <v>2</v>
      </c>
      <c r="K124" s="32" t="s">
        <v>37</v>
      </c>
      <c r="L124" s="31" t="s">
        <v>34</v>
      </c>
      <c r="M124" s="17" t="s">
        <v>20</v>
      </c>
      <c r="N124" s="32" t="s">
        <v>46</v>
      </c>
      <c r="O124" s="13" t="s">
        <v>2</v>
      </c>
      <c r="P124" s="13" t="s">
        <v>2</v>
      </c>
      <c r="Q124" s="18">
        <v>20</v>
      </c>
      <c r="R124" s="99"/>
    </row>
    <row r="125" spans="2:18" ht="150" customHeight="1">
      <c r="B125" s="99"/>
      <c r="C125" s="19">
        <v>21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9">
        <v>21</v>
      </c>
      <c r="R125" s="99"/>
    </row>
    <row r="126" spans="2:18" ht="150" customHeight="1">
      <c r="B126" s="99"/>
      <c r="C126" s="18">
        <v>22</v>
      </c>
      <c r="D126" s="13" t="s">
        <v>2</v>
      </c>
      <c r="E126" s="13" t="s">
        <v>2</v>
      </c>
      <c r="F126" s="30" t="s">
        <v>19</v>
      </c>
      <c r="G126" s="46" t="s">
        <v>22</v>
      </c>
      <c r="H126" s="30" t="s">
        <v>19</v>
      </c>
      <c r="I126" s="29" t="s">
        <v>23</v>
      </c>
      <c r="J126" s="56" t="s">
        <v>15</v>
      </c>
      <c r="K126" s="32" t="s">
        <v>46</v>
      </c>
      <c r="L126" s="31" t="s">
        <v>34</v>
      </c>
      <c r="M126" s="17" t="s">
        <v>20</v>
      </c>
      <c r="N126" s="32" t="s">
        <v>37</v>
      </c>
      <c r="O126" s="31" t="s">
        <v>27</v>
      </c>
      <c r="P126" s="46" t="s">
        <v>48</v>
      </c>
      <c r="Q126" s="18">
        <v>22</v>
      </c>
      <c r="R126" s="99"/>
    </row>
    <row r="127" spans="2:18" ht="150" customHeight="1">
      <c r="B127" s="99"/>
      <c r="C127" s="18">
        <v>23</v>
      </c>
      <c r="D127" s="13" t="s">
        <v>2</v>
      </c>
      <c r="E127" s="13" t="s">
        <v>2</v>
      </c>
      <c r="F127" s="30" t="s">
        <v>19</v>
      </c>
      <c r="G127" s="46" t="s">
        <v>22</v>
      </c>
      <c r="H127" s="30" t="s">
        <v>19</v>
      </c>
      <c r="I127" s="29" t="s">
        <v>23</v>
      </c>
      <c r="J127" s="56" t="s">
        <v>15</v>
      </c>
      <c r="K127" s="32" t="s">
        <v>37</v>
      </c>
      <c r="L127" s="31" t="s">
        <v>34</v>
      </c>
      <c r="M127" s="17" t="s">
        <v>25</v>
      </c>
      <c r="N127" s="32" t="s">
        <v>46</v>
      </c>
      <c r="O127" s="31" t="s">
        <v>27</v>
      </c>
      <c r="P127" s="46" t="s">
        <v>49</v>
      </c>
      <c r="Q127" s="18">
        <v>23</v>
      </c>
      <c r="R127" s="99"/>
    </row>
    <row r="128" spans="2:18" ht="150" customHeight="1">
      <c r="B128" s="99"/>
      <c r="C128" s="18">
        <v>24</v>
      </c>
      <c r="D128" s="27" t="s">
        <v>15</v>
      </c>
      <c r="E128" s="28" t="s">
        <v>21</v>
      </c>
      <c r="F128" s="13" t="s">
        <v>2</v>
      </c>
      <c r="G128" s="13" t="s">
        <v>2</v>
      </c>
      <c r="H128" s="30" t="s">
        <v>19</v>
      </c>
      <c r="I128" s="29" t="s">
        <v>23</v>
      </c>
      <c r="J128" s="56" t="s">
        <v>15</v>
      </c>
      <c r="K128" s="13" t="s">
        <v>2</v>
      </c>
      <c r="L128" s="13" t="s">
        <v>2</v>
      </c>
      <c r="M128" s="17" t="s">
        <v>25</v>
      </c>
      <c r="N128" s="32" t="s">
        <v>37</v>
      </c>
      <c r="O128" s="31" t="s">
        <v>27</v>
      </c>
      <c r="P128" s="46" t="s">
        <v>26</v>
      </c>
      <c r="Q128" s="18">
        <v>24</v>
      </c>
      <c r="R128" s="99"/>
    </row>
    <row r="129" spans="2:23" ht="150" customHeight="1">
      <c r="B129" s="99"/>
      <c r="C129" s="18">
        <v>25</v>
      </c>
      <c r="D129" s="27" t="s">
        <v>15</v>
      </c>
      <c r="E129" s="28" t="s">
        <v>21</v>
      </c>
      <c r="F129" s="13" t="s">
        <v>2</v>
      </c>
      <c r="G129" s="13" t="s">
        <v>2</v>
      </c>
      <c r="H129" s="30" t="s">
        <v>19</v>
      </c>
      <c r="I129" s="29" t="s">
        <v>23</v>
      </c>
      <c r="J129" s="56" t="s">
        <v>15</v>
      </c>
      <c r="K129" s="32" t="s">
        <v>47</v>
      </c>
      <c r="L129" s="31" t="s">
        <v>34</v>
      </c>
      <c r="M129" s="13" t="s">
        <v>2</v>
      </c>
      <c r="N129" s="13" t="s">
        <v>2</v>
      </c>
      <c r="O129" s="31" t="s">
        <v>44</v>
      </c>
      <c r="P129" s="46" t="s">
        <v>26</v>
      </c>
      <c r="Q129" s="18">
        <v>25</v>
      </c>
      <c r="R129" s="99"/>
    </row>
    <row r="130" spans="2:23" ht="150" customHeight="1">
      <c r="B130" s="99"/>
      <c r="C130" s="18">
        <v>26</v>
      </c>
      <c r="D130" s="27" t="s">
        <v>15</v>
      </c>
      <c r="E130" s="28" t="s">
        <v>21</v>
      </c>
      <c r="F130" s="30" t="s">
        <v>19</v>
      </c>
      <c r="G130" s="46" t="s">
        <v>22</v>
      </c>
      <c r="H130" s="13" t="s">
        <v>2</v>
      </c>
      <c r="I130" s="13" t="s">
        <v>2</v>
      </c>
      <c r="J130" s="13" t="s">
        <v>2</v>
      </c>
      <c r="K130" s="32" t="s">
        <v>37</v>
      </c>
      <c r="L130" s="31" t="s">
        <v>34</v>
      </c>
      <c r="M130" s="17" t="s">
        <v>25</v>
      </c>
      <c r="N130" s="32" t="s">
        <v>46</v>
      </c>
      <c r="O130" s="13" t="s">
        <v>2</v>
      </c>
      <c r="P130" s="13" t="s">
        <v>2</v>
      </c>
      <c r="Q130" s="18">
        <v>26</v>
      </c>
      <c r="R130" s="99"/>
    </row>
    <row r="131" spans="2:23" ht="150" customHeight="1">
      <c r="B131" s="99"/>
      <c r="C131" s="18">
        <v>27</v>
      </c>
      <c r="D131" s="27" t="s">
        <v>15</v>
      </c>
      <c r="E131" s="28" t="s">
        <v>21</v>
      </c>
      <c r="F131" s="30" t="s">
        <v>19</v>
      </c>
      <c r="G131" s="46" t="s">
        <v>22</v>
      </c>
      <c r="H131" s="13" t="s">
        <v>2</v>
      </c>
      <c r="I131" s="13" t="s">
        <v>2</v>
      </c>
      <c r="J131" s="13" t="s">
        <v>2</v>
      </c>
      <c r="K131" s="32" t="s">
        <v>46</v>
      </c>
      <c r="L131" s="31" t="s">
        <v>34</v>
      </c>
      <c r="M131" s="17" t="s">
        <v>25</v>
      </c>
      <c r="N131" s="32" t="s">
        <v>37</v>
      </c>
      <c r="O131" s="31" t="s">
        <v>28</v>
      </c>
      <c r="P131" s="46" t="s">
        <v>49</v>
      </c>
      <c r="Q131" s="18">
        <v>27</v>
      </c>
      <c r="R131" s="99"/>
    </row>
    <row r="132" spans="2:23" ht="150" customHeight="1">
      <c r="B132" s="99"/>
      <c r="C132" s="19">
        <v>28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9">
        <v>28</v>
      </c>
      <c r="R132" s="99"/>
    </row>
    <row r="133" spans="2:23" ht="150" customHeight="1">
      <c r="B133" s="99"/>
      <c r="C133" s="18">
        <v>29</v>
      </c>
      <c r="D133" s="27" t="s">
        <v>15</v>
      </c>
      <c r="E133" s="28" t="s">
        <v>21</v>
      </c>
      <c r="F133" s="30" t="s">
        <v>19</v>
      </c>
      <c r="G133" s="46" t="s">
        <v>22</v>
      </c>
      <c r="H133" s="30" t="s">
        <v>19</v>
      </c>
      <c r="I133" s="29" t="s">
        <v>23</v>
      </c>
      <c r="J133" s="56" t="s">
        <v>15</v>
      </c>
      <c r="K133" s="32" t="s">
        <v>37</v>
      </c>
      <c r="L133" s="31" t="s">
        <v>34</v>
      </c>
      <c r="M133" s="17" t="s">
        <v>25</v>
      </c>
      <c r="N133" s="32" t="s">
        <v>46</v>
      </c>
      <c r="O133" s="31" t="s">
        <v>44</v>
      </c>
      <c r="P133" s="46" t="s">
        <v>49</v>
      </c>
      <c r="Q133" s="18">
        <v>29</v>
      </c>
      <c r="R133" s="99"/>
    </row>
    <row r="134" spans="2:23" ht="150" customHeight="1">
      <c r="B134" s="99"/>
      <c r="C134" s="18">
        <v>30</v>
      </c>
      <c r="D134" s="27" t="s">
        <v>16</v>
      </c>
      <c r="E134" s="28" t="s">
        <v>21</v>
      </c>
      <c r="F134" s="30" t="s">
        <v>19</v>
      </c>
      <c r="G134" s="46" t="s">
        <v>22</v>
      </c>
      <c r="H134" s="30" t="s">
        <v>19</v>
      </c>
      <c r="I134" s="29" t="s">
        <v>23</v>
      </c>
      <c r="J134" s="56" t="s">
        <v>16</v>
      </c>
      <c r="K134" s="32" t="s">
        <v>46</v>
      </c>
      <c r="L134" s="31" t="s">
        <v>34</v>
      </c>
      <c r="M134" s="17" t="s">
        <v>25</v>
      </c>
      <c r="N134" s="32" t="s">
        <v>37</v>
      </c>
      <c r="O134" s="31" t="s">
        <v>28</v>
      </c>
      <c r="P134" s="46" t="s">
        <v>49</v>
      </c>
      <c r="Q134" s="18">
        <v>30</v>
      </c>
      <c r="R134" s="99"/>
    </row>
    <row r="135" spans="2:23" ht="150" customHeight="1">
      <c r="B135" s="99"/>
      <c r="C135" s="45">
        <v>31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45">
        <f t="shared" ref="Q135" si="4">C135</f>
        <v>31</v>
      </c>
      <c r="R135" s="99"/>
    </row>
    <row r="136" spans="2:23" ht="162.75" customHeight="1">
      <c r="B136" s="47"/>
      <c r="C136" s="100" t="s">
        <v>4</v>
      </c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52"/>
      <c r="R136" s="53"/>
    </row>
    <row r="137" spans="2:23" ht="100" customHeight="1">
      <c r="B137" s="21"/>
      <c r="C137" s="101"/>
      <c r="D137" s="101"/>
      <c r="E137" s="101"/>
      <c r="F137" s="101"/>
      <c r="G137" s="101"/>
      <c r="H137" s="101"/>
      <c r="I137" s="101"/>
      <c r="J137" s="71"/>
      <c r="K137" s="102"/>
      <c r="L137" s="102"/>
      <c r="M137" s="102"/>
      <c r="N137" s="102"/>
      <c r="O137" s="102"/>
      <c r="P137" s="102"/>
      <c r="Q137" s="10"/>
      <c r="R137" s="9"/>
      <c r="S137" s="33"/>
      <c r="T137" s="33"/>
      <c r="U137" s="33"/>
      <c r="V137" s="33"/>
      <c r="W137" s="33"/>
    </row>
    <row r="138" spans="2:23" ht="100" customHeight="1">
      <c r="B138" s="22"/>
      <c r="C138" s="10"/>
      <c r="D138" s="11"/>
      <c r="E138" s="12"/>
      <c r="F138" s="9"/>
      <c r="G138" s="9"/>
      <c r="H138" s="9"/>
      <c r="I138" s="9"/>
      <c r="J138" s="9"/>
      <c r="K138" s="43"/>
      <c r="L138" s="43"/>
      <c r="M138" s="10"/>
      <c r="N138" s="10"/>
      <c r="O138" s="10"/>
      <c r="P138" s="9"/>
      <c r="Q138" s="10"/>
      <c r="R138" s="9"/>
      <c r="S138" s="33"/>
      <c r="T138" s="33"/>
      <c r="U138" s="33"/>
      <c r="V138" s="33"/>
      <c r="W138" s="33"/>
    </row>
    <row r="139" spans="2:23" ht="95.5">
      <c r="B139" s="23"/>
      <c r="C139" s="10"/>
      <c r="D139" s="9"/>
      <c r="E139" s="10"/>
      <c r="F139" s="9"/>
      <c r="G139" s="9"/>
      <c r="H139" s="9"/>
      <c r="I139" s="9"/>
      <c r="J139" s="9"/>
      <c r="K139" s="10"/>
      <c r="L139" s="10"/>
      <c r="M139" s="10"/>
      <c r="N139" s="10"/>
      <c r="O139" s="10"/>
      <c r="P139" s="10"/>
      <c r="Q139" s="10"/>
      <c r="R139" s="9"/>
      <c r="S139" s="33"/>
      <c r="T139" s="33"/>
      <c r="U139" s="33"/>
      <c r="V139" s="33"/>
      <c r="W139" s="33"/>
    </row>
    <row r="140" spans="2:23" ht="96.65" customHeight="1">
      <c r="B140" s="23"/>
      <c r="C140" s="101"/>
      <c r="D140" s="101"/>
      <c r="E140" s="101"/>
      <c r="F140" s="101"/>
      <c r="G140" s="101"/>
      <c r="H140" s="101"/>
      <c r="I140" s="101"/>
      <c r="J140" s="71"/>
      <c r="K140" s="9"/>
      <c r="L140" s="9"/>
      <c r="M140" s="10"/>
      <c r="N140" s="10"/>
      <c r="O140" s="9"/>
      <c r="P140" s="9"/>
      <c r="Q140" s="9"/>
      <c r="R140" s="9"/>
      <c r="S140" s="33"/>
      <c r="T140" s="33"/>
      <c r="U140" s="33"/>
      <c r="V140" s="33"/>
      <c r="W140" s="33"/>
    </row>
    <row r="141" spans="2:23" ht="95.5">
      <c r="B141" s="23"/>
      <c r="C141" s="10"/>
      <c r="D141" s="11"/>
      <c r="E141" s="1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33"/>
      <c r="T141" s="33"/>
      <c r="U141" s="33"/>
      <c r="V141" s="33"/>
      <c r="W141" s="33"/>
    </row>
    <row r="142" spans="2:23" ht="109.15" customHeight="1">
      <c r="B142" s="23"/>
      <c r="C142" s="10"/>
      <c r="D142" s="9"/>
      <c r="E142" s="10"/>
      <c r="F142" s="24"/>
      <c r="G142" s="24"/>
      <c r="H142" s="24"/>
      <c r="I142" s="24"/>
      <c r="J142" s="24"/>
      <c r="K142" s="25"/>
      <c r="L142" s="25"/>
      <c r="M142" s="25"/>
      <c r="N142" s="25"/>
      <c r="O142" s="25"/>
      <c r="P142" s="25"/>
      <c r="Q142" s="26"/>
      <c r="R142" s="26"/>
      <c r="S142" s="33"/>
      <c r="T142" s="33"/>
      <c r="U142" s="33"/>
      <c r="V142" s="33"/>
      <c r="W142" s="33"/>
    </row>
    <row r="143" spans="2:23" ht="102">
      <c r="B143" s="34"/>
      <c r="C143" s="34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5"/>
      <c r="Q143" s="33"/>
      <c r="R143" s="33"/>
      <c r="S143" s="33"/>
      <c r="T143" s="33"/>
      <c r="U143" s="33"/>
      <c r="V143" s="33"/>
      <c r="W143" s="33"/>
    </row>
    <row r="144" spans="2:23" ht="98.5">
      <c r="P144" s="8"/>
      <c r="Q144"/>
      <c r="R144"/>
    </row>
    <row r="145" spans="16:18">
      <c r="P145" s="7"/>
      <c r="Q145"/>
      <c r="R145"/>
    </row>
    <row r="146" spans="16:18">
      <c r="Q146"/>
      <c r="R146"/>
    </row>
  </sheetData>
  <mergeCells count="67">
    <mergeCell ref="H71:J71"/>
    <mergeCell ref="H103:J103"/>
    <mergeCell ref="X10:X14"/>
    <mergeCell ref="X16:X20"/>
    <mergeCell ref="X22:X26"/>
    <mergeCell ref="K103:L103"/>
    <mergeCell ref="M103:N103"/>
    <mergeCell ref="O103:P103"/>
    <mergeCell ref="R73:R102"/>
    <mergeCell ref="R8:R37"/>
    <mergeCell ref="Q38:Q39"/>
    <mergeCell ref="R38:R39"/>
    <mergeCell ref="R40:R70"/>
    <mergeCell ref="X43:X48"/>
    <mergeCell ref="X49:X54"/>
    <mergeCell ref="R105:R135"/>
    <mergeCell ref="Q71:Q72"/>
    <mergeCell ref="R71:R72"/>
    <mergeCell ref="R103:R104"/>
    <mergeCell ref="Q103:Q104"/>
    <mergeCell ref="B105:B135"/>
    <mergeCell ref="C136:P136"/>
    <mergeCell ref="C140:I140"/>
    <mergeCell ref="K137:P137"/>
    <mergeCell ref="C137:I137"/>
    <mergeCell ref="B71:B72"/>
    <mergeCell ref="F103:G103"/>
    <mergeCell ref="B5:P5"/>
    <mergeCell ref="B6:B7"/>
    <mergeCell ref="C6:C7"/>
    <mergeCell ref="B103:B104"/>
    <mergeCell ref="C103:C104"/>
    <mergeCell ref="D103:E103"/>
    <mergeCell ref="B73:B102"/>
    <mergeCell ref="B40:B70"/>
    <mergeCell ref="B38:B39"/>
    <mergeCell ref="D38:E38"/>
    <mergeCell ref="O6:P6"/>
    <mergeCell ref="D6:E6"/>
    <mergeCell ref="B8:B37"/>
    <mergeCell ref="O71:P71"/>
    <mergeCell ref="F71:G71"/>
    <mergeCell ref="B1:P1"/>
    <mergeCell ref="B2:P2"/>
    <mergeCell ref="B3:P3"/>
    <mergeCell ref="B4:P4"/>
    <mergeCell ref="F6:G6"/>
    <mergeCell ref="F38:G38"/>
    <mergeCell ref="K6:L6"/>
    <mergeCell ref="K38:L38"/>
    <mergeCell ref="M6:N6"/>
    <mergeCell ref="M38:N38"/>
    <mergeCell ref="O38:P38"/>
    <mergeCell ref="C71:C72"/>
    <mergeCell ref="D71:E71"/>
    <mergeCell ref="K71:L71"/>
    <mergeCell ref="M71:N71"/>
    <mergeCell ref="C38:C39"/>
    <mergeCell ref="X8:Z9"/>
    <mergeCell ref="Q2:T2"/>
    <mergeCell ref="R6:R7"/>
    <mergeCell ref="Q6:Q7"/>
    <mergeCell ref="X29:Z30"/>
    <mergeCell ref="X31:X36"/>
    <mergeCell ref="X37:X42"/>
    <mergeCell ref="H6:J6"/>
    <mergeCell ref="H38:J38"/>
  </mergeCells>
  <phoneticPr fontId="21" type="noConversion"/>
  <pageMargins left="0.23622047244094491" right="0.23622047244094491" top="0.74803149606299213" bottom="0.39370078740157483" header="0.31496062992125984" footer="0.11811023622047245"/>
  <pageSetup paperSize="9"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2025-11-05T10:59:11Z</dcterms:modified>
</cp:coreProperties>
</file>