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7B5EA445-328B-41D0-AFA6-9A884B64BC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МСО!$A$2:$H$208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3" i="2" l="1"/>
  <c r="G120" i="2"/>
  <c r="G88" i="2"/>
  <c r="G55" i="2"/>
  <c r="G25" i="2"/>
  <c r="G6" i="2" l="1"/>
</calcChain>
</file>

<file path=xl/sharedStrings.xml><?xml version="1.0" encoding="utf-8"?>
<sst xmlns="http://schemas.openxmlformats.org/spreadsheetml/2006/main" count="610" uniqueCount="31">
  <si>
    <t>Месяц</t>
  </si>
  <si>
    <t>Дата</t>
  </si>
  <si>
    <t xml:space="preserve">        РАСПИСАНИЕ ПРАКТИЧЕСКИХ ЗАНЯТИЙ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</si>
  <si>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</si>
  <si>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</si>
  <si>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</si>
  <si>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</si>
  <si>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</si>
  <si>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</si>
  <si>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</si>
  <si>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</si>
  <si>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 </t>
  </si>
  <si>
    <t>Теория</t>
  </si>
  <si>
    <t>Промежуточная аттестация</t>
  </si>
  <si>
    <t>1 КУРС</t>
  </si>
  <si>
    <t xml:space="preserve">      2 семестр 2025 - 2026 учебного года</t>
  </si>
  <si>
    <t>СПЕЦИАЛЬНОСТЬ  31.02.07  СТОМАТОЛОГИЧЕСКОЕ ДЕЛО</t>
  </si>
  <si>
    <t>11 СТД</t>
  </si>
  <si>
    <t>12 СТД</t>
  </si>
  <si>
    <t>112 СТД</t>
  </si>
  <si>
    <t>Жигалова И.М.</t>
  </si>
  <si>
    <t xml:space="preserve">МДК.01.01 </t>
  </si>
  <si>
    <t>ОСД</t>
  </si>
  <si>
    <t>ОСЦ</t>
  </si>
  <si>
    <t>Батталова А.М.</t>
  </si>
  <si>
    <t>Зорина Н.М.</t>
  </si>
  <si>
    <t>Основы цифровой стоматологии (сокр. ОЦС), 48 ч.</t>
  </si>
  <si>
    <t>МДК.01.01 Проведение обследования пациента с целью установления диагноза, 228 ч. + УП 36 ч.</t>
  </si>
  <si>
    <t>Основы сестринского дела с инфекционной безопасностью (сокр. ОСД), 36 ч.</t>
  </si>
  <si>
    <r>
      <rPr>
        <b/>
        <sz val="72"/>
        <rFont val="Arial"/>
        <family val="2"/>
        <charset val="204"/>
      </rPr>
      <t>МДК.01.01</t>
    </r>
    <r>
      <rPr>
        <b/>
        <sz val="72"/>
        <color rgb="FFFFFF00"/>
        <rFont val="Arial"/>
        <family val="2"/>
        <charset val="204"/>
      </rPr>
      <t xml:space="preserve"> </t>
    </r>
  </si>
  <si>
    <t>Кафедра БГМУ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</si>
</sst>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150"/>
      <color theme="1"/>
      <name val="Calibri"/>
      <family val="2"/>
      <charset val="204"/>
      <scheme val="minor"/>
    </font>
    <font>
      <b/>
      <sz val="100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100"/>
      <color theme="1"/>
      <name val="Calibri"/>
      <family val="2"/>
      <charset val="204"/>
      <scheme val="minor"/>
    </font>
    <font>
      <b/>
      <sz val="72"/>
      <color rgb="FFFFFF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7" fillId="2" borderId="0" xfId="0" applyFont="1" applyFill="1" applyAlignment="1">
      <alignment horizontal="left"/>
    </xf>
    <xf numFmtId="0" fontId="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4" fillId="0" borderId="0" xfId="0" applyFont="1"/>
    <xf numFmtId="0" fontId="9" fillId="2" borderId="0" xfId="0" applyFont="1" applyFill="1"/>
    <xf numFmtId="0" fontId="16" fillId="0" borderId="0" xfId="0" applyFont="1"/>
    <xf numFmtId="0" fontId="22" fillId="2" borderId="0" xfId="0" applyFont="1" applyFill="1"/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7" fillId="0" borderId="0" xfId="0" applyFont="1"/>
    <xf numFmtId="0" fontId="24" fillId="0" borderId="0" xfId="0" applyFont="1"/>
    <xf numFmtId="0" fontId="25" fillId="2" borderId="0" xfId="0" applyFont="1" applyFill="1"/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4" borderId="0" xfId="0" applyFill="1"/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29" fillId="0" borderId="0" xfId="0" applyFont="1"/>
    <xf numFmtId="0" fontId="23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shrinkToFit="1"/>
    </xf>
    <xf numFmtId="0" fontId="5" fillId="7" borderId="1" xfId="0" applyFont="1" applyFill="1" applyBorder="1" applyAlignment="1">
      <alignment horizontal="center" shrinkToFi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shrinkToFit="1"/>
    </xf>
    <xf numFmtId="0" fontId="12" fillId="2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27" fillId="9" borderId="2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28" fillId="10" borderId="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FF66CC"/>
      <color rgb="FFD965B2"/>
      <color rgb="FF00FFFF"/>
      <color rgb="FFFCD0E7"/>
      <color rgb="FF66FF33"/>
      <color rgb="FFFFFFCC"/>
      <color rgb="FF9933FF"/>
      <color rgb="FF0000FF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16963572</xdr:colOff>
      <xdr:row>24</xdr:row>
      <xdr:rowOff>725715</xdr:rowOff>
    </xdr:from>
    <xdr:to>
      <xdr:col>30</xdr:col>
      <xdr:colOff>220932</xdr:colOff>
      <xdr:row>32</xdr:row>
      <xdr:rowOff>190531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51429" y="39551429"/>
          <a:ext cx="29476289" cy="11801959"/>
        </a:xfrm>
        <a:prstGeom prst="rect">
          <a:avLst/>
        </a:prstGeom>
      </xdr:spPr>
    </xdr:pic>
    <xdr:clientData/>
  </xdr:twoCellAnchor>
  <xdr:twoCellAnchor editAs="oneCell">
    <xdr:from>
      <xdr:col>21</xdr:col>
      <xdr:colOff>3537858</xdr:colOff>
      <xdr:row>0</xdr:row>
      <xdr:rowOff>748393</xdr:rowOff>
    </xdr:from>
    <xdr:to>
      <xdr:col>21</xdr:col>
      <xdr:colOff>16872858</xdr:colOff>
      <xdr:row>6</xdr:row>
      <xdr:rowOff>391390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26072" y="748393"/>
          <a:ext cx="13335000" cy="1066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17"/>
  <sheetViews>
    <sheetView tabSelected="1" topLeftCell="C7" zoomScale="14" zoomScaleNormal="14" zoomScalePageLayoutView="10" workbookViewId="0">
      <selection activeCell="V12" sqref="V12:V13"/>
    </sheetView>
  </sheetViews>
  <sheetFormatPr defaultRowHeight="61.5"/>
  <cols>
    <col min="1" max="1" width="42.81640625" style="4" customWidth="1"/>
    <col min="2" max="2" width="58.453125" style="4" customWidth="1"/>
    <col min="3" max="6" width="100.7265625" customWidth="1"/>
    <col min="7" max="7" width="44" style="4" customWidth="1"/>
    <col min="8" max="8" width="46.26953125" style="4" customWidth="1"/>
    <col min="20" max="20" width="255.453125" customWidth="1"/>
    <col min="21" max="21" width="84" customWidth="1"/>
    <col min="22" max="22" width="255.453125" customWidth="1"/>
  </cols>
  <sheetData>
    <row r="1" spans="1:25" s="3" customFormat="1" ht="150" customHeight="1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5" s="2" customFormat="1" ht="150" customHeight="1">
      <c r="A2" s="30"/>
      <c r="B2" s="30"/>
      <c r="C2" s="30"/>
      <c r="D2" s="30"/>
      <c r="E2" s="30"/>
      <c r="F2" s="30"/>
    </row>
    <row r="3" spans="1:25" ht="150" customHeight="1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5" ht="150" customHeight="1">
      <c r="A4" s="30"/>
      <c r="B4" s="30"/>
      <c r="C4" s="30"/>
      <c r="D4" s="30"/>
      <c r="E4" s="30"/>
      <c r="F4" s="30"/>
      <c r="G4"/>
      <c r="H4"/>
    </row>
    <row r="5" spans="1:25" ht="150" customHeight="1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120" customHeight="1">
      <c r="A6" s="52" t="s">
        <v>0</v>
      </c>
      <c r="B6" s="52" t="s">
        <v>1</v>
      </c>
      <c r="C6" s="90" t="s">
        <v>17</v>
      </c>
      <c r="D6" s="91"/>
      <c r="E6" s="54" t="s">
        <v>18</v>
      </c>
      <c r="F6" s="54"/>
      <c r="G6" s="52" t="str">
        <f t="shared" ref="G6" si="0">B6</f>
        <v>Дата</v>
      </c>
      <c r="H6" s="52" t="s">
        <v>0</v>
      </c>
    </row>
    <row r="7" spans="1:25" ht="120" customHeight="1">
      <c r="A7" s="52"/>
      <c r="B7" s="52"/>
      <c r="C7" s="19">
        <v>111</v>
      </c>
      <c r="D7" s="19">
        <v>112</v>
      </c>
      <c r="E7" s="19">
        <v>121</v>
      </c>
      <c r="F7" s="19">
        <v>122</v>
      </c>
      <c r="G7" s="52"/>
      <c r="H7" s="52"/>
    </row>
    <row r="8" spans="1:25" ht="120" customHeight="1">
      <c r="A8" s="60" t="s">
        <v>4</v>
      </c>
      <c r="B8" s="20">
        <v>15</v>
      </c>
      <c r="C8" s="5" t="s">
        <v>12</v>
      </c>
      <c r="D8" s="5" t="s">
        <v>12</v>
      </c>
      <c r="E8" s="5" t="s">
        <v>12</v>
      </c>
      <c r="F8" s="5" t="s">
        <v>12</v>
      </c>
      <c r="G8" s="20">
        <v>15</v>
      </c>
      <c r="H8" s="60" t="s">
        <v>4</v>
      </c>
      <c r="T8" s="70" t="s">
        <v>14</v>
      </c>
      <c r="U8" s="71"/>
      <c r="V8" s="72"/>
    </row>
    <row r="9" spans="1:25" ht="120" customHeight="1">
      <c r="A9" s="61"/>
      <c r="B9" s="20">
        <v>16</v>
      </c>
      <c r="C9" s="5" t="s">
        <v>12</v>
      </c>
      <c r="D9" s="5" t="s">
        <v>12</v>
      </c>
      <c r="E9" s="5" t="s">
        <v>12</v>
      </c>
      <c r="F9" s="5" t="s">
        <v>12</v>
      </c>
      <c r="G9" s="20">
        <v>16</v>
      </c>
      <c r="H9" s="61"/>
      <c r="T9" s="73"/>
      <c r="U9" s="74"/>
      <c r="V9" s="75"/>
    </row>
    <row r="10" spans="1:25" ht="120" customHeight="1">
      <c r="A10" s="61"/>
      <c r="B10" s="20">
        <v>17</v>
      </c>
      <c r="C10" s="5" t="s">
        <v>12</v>
      </c>
      <c r="D10" s="5" t="s">
        <v>12</v>
      </c>
      <c r="E10" s="5" t="s">
        <v>12</v>
      </c>
      <c r="F10" s="5" t="s">
        <v>12</v>
      </c>
      <c r="G10" s="20">
        <v>17</v>
      </c>
      <c r="H10" s="61"/>
      <c r="T10" s="79" t="s">
        <v>27</v>
      </c>
      <c r="U10" s="43">
        <v>111</v>
      </c>
      <c r="V10" s="76" t="s">
        <v>20</v>
      </c>
    </row>
    <row r="11" spans="1:25" ht="120" customHeight="1">
      <c r="A11" s="61"/>
      <c r="B11" s="24">
        <v>18</v>
      </c>
      <c r="C11" s="25"/>
      <c r="D11" s="25"/>
      <c r="E11" s="25"/>
      <c r="F11" s="25"/>
      <c r="G11" s="24">
        <v>18</v>
      </c>
      <c r="H11" s="61"/>
      <c r="T11" s="80"/>
      <c r="U11" s="40">
        <v>112</v>
      </c>
      <c r="V11" s="77"/>
    </row>
    <row r="12" spans="1:25" ht="120" customHeight="1">
      <c r="A12" s="61"/>
      <c r="B12" s="20">
        <v>19</v>
      </c>
      <c r="C12" s="5" t="s">
        <v>12</v>
      </c>
      <c r="D12" s="5" t="s">
        <v>12</v>
      </c>
      <c r="E12" s="5" t="s">
        <v>12</v>
      </c>
      <c r="F12" s="5" t="s">
        <v>12</v>
      </c>
      <c r="G12" s="20">
        <v>19</v>
      </c>
      <c r="H12" s="61"/>
      <c r="T12" s="80"/>
      <c r="U12" s="39">
        <v>121</v>
      </c>
      <c r="V12" s="78" t="s">
        <v>30</v>
      </c>
    </row>
    <row r="13" spans="1:25" ht="120" customHeight="1">
      <c r="A13" s="61"/>
      <c r="B13" s="20">
        <v>20</v>
      </c>
      <c r="C13" s="42" t="s">
        <v>22</v>
      </c>
      <c r="D13" s="42" t="s">
        <v>22</v>
      </c>
      <c r="E13" s="5" t="s">
        <v>12</v>
      </c>
      <c r="F13" s="5" t="s">
        <v>12</v>
      </c>
      <c r="G13" s="20">
        <v>20</v>
      </c>
      <c r="H13" s="61"/>
      <c r="T13" s="80"/>
      <c r="U13" s="38">
        <v>122</v>
      </c>
      <c r="V13" s="78"/>
    </row>
    <row r="14" spans="1:25" ht="120" customHeight="1">
      <c r="A14" s="61"/>
      <c r="B14" s="20">
        <v>21</v>
      </c>
      <c r="C14" s="42" t="s">
        <v>22</v>
      </c>
      <c r="D14" s="42" t="s">
        <v>22</v>
      </c>
      <c r="E14" s="5" t="s">
        <v>12</v>
      </c>
      <c r="F14" s="5" t="s">
        <v>12</v>
      </c>
      <c r="G14" s="20">
        <v>21</v>
      </c>
      <c r="H14" s="61"/>
      <c r="T14" s="92" t="s">
        <v>28</v>
      </c>
      <c r="U14" s="44">
        <v>111</v>
      </c>
      <c r="V14" s="65" t="s">
        <v>24</v>
      </c>
    </row>
    <row r="15" spans="1:25" ht="120" customHeight="1">
      <c r="A15" s="61"/>
      <c r="B15" s="20">
        <v>22</v>
      </c>
      <c r="C15" s="42" t="s">
        <v>22</v>
      </c>
      <c r="D15" s="42" t="s">
        <v>22</v>
      </c>
      <c r="E15" s="5" t="s">
        <v>12</v>
      </c>
      <c r="F15" s="5" t="s">
        <v>12</v>
      </c>
      <c r="G15" s="20">
        <v>22</v>
      </c>
      <c r="H15" s="61"/>
      <c r="T15" s="92"/>
      <c r="U15" s="44">
        <v>112</v>
      </c>
      <c r="V15" s="66"/>
    </row>
    <row r="16" spans="1:25" ht="120" customHeight="1">
      <c r="A16" s="61"/>
      <c r="B16" s="20">
        <v>23</v>
      </c>
      <c r="C16" s="42" t="s">
        <v>22</v>
      </c>
      <c r="D16" s="42" t="s">
        <v>22</v>
      </c>
      <c r="E16" s="5" t="s">
        <v>12</v>
      </c>
      <c r="F16" s="5" t="s">
        <v>12</v>
      </c>
      <c r="G16" s="20">
        <v>23</v>
      </c>
      <c r="H16" s="61"/>
      <c r="T16" s="92"/>
      <c r="U16" s="44">
        <v>121</v>
      </c>
      <c r="V16" s="66"/>
    </row>
    <row r="17" spans="1:22" ht="120" customHeight="1">
      <c r="A17" s="61"/>
      <c r="B17" s="20">
        <v>24</v>
      </c>
      <c r="C17" s="5" t="s">
        <v>12</v>
      </c>
      <c r="D17" s="5" t="s">
        <v>12</v>
      </c>
      <c r="E17" s="5" t="s">
        <v>12</v>
      </c>
      <c r="F17" s="5" t="s">
        <v>12</v>
      </c>
      <c r="G17" s="20">
        <v>24</v>
      </c>
      <c r="H17" s="61"/>
      <c r="T17" s="92"/>
      <c r="U17" s="44">
        <v>122</v>
      </c>
      <c r="V17" s="67"/>
    </row>
    <row r="18" spans="1:22" ht="120" customHeight="1">
      <c r="A18" s="61"/>
      <c r="B18" s="24">
        <v>25</v>
      </c>
      <c r="C18" s="25"/>
      <c r="D18" s="25"/>
      <c r="E18" s="25"/>
      <c r="F18" s="25"/>
      <c r="G18" s="24">
        <v>25</v>
      </c>
      <c r="H18" s="61"/>
      <c r="T18" s="92" t="s">
        <v>26</v>
      </c>
      <c r="U18" s="45">
        <v>111</v>
      </c>
      <c r="V18" s="68" t="s">
        <v>25</v>
      </c>
    </row>
    <row r="19" spans="1:22" ht="120" customHeight="1">
      <c r="A19" s="61"/>
      <c r="B19" s="20">
        <v>26</v>
      </c>
      <c r="C19" s="42" t="s">
        <v>22</v>
      </c>
      <c r="D19" s="42" t="s">
        <v>22</v>
      </c>
      <c r="E19" s="5" t="s">
        <v>12</v>
      </c>
      <c r="F19" s="5" t="s">
        <v>12</v>
      </c>
      <c r="G19" s="20">
        <v>26</v>
      </c>
      <c r="H19" s="61"/>
      <c r="T19" s="92"/>
      <c r="U19" s="45">
        <v>112</v>
      </c>
      <c r="V19" s="68"/>
    </row>
    <row r="20" spans="1:22" ht="120" customHeight="1">
      <c r="A20" s="61"/>
      <c r="B20" s="20">
        <v>27</v>
      </c>
      <c r="C20" s="42" t="s">
        <v>22</v>
      </c>
      <c r="D20" s="42" t="s">
        <v>22</v>
      </c>
      <c r="E20" s="5" t="s">
        <v>12</v>
      </c>
      <c r="F20" s="5" t="s">
        <v>12</v>
      </c>
      <c r="G20" s="20">
        <v>27</v>
      </c>
      <c r="H20" s="61"/>
      <c r="T20" s="92"/>
      <c r="U20" s="45">
        <v>121</v>
      </c>
      <c r="V20" s="68"/>
    </row>
    <row r="21" spans="1:22" ht="120" customHeight="1">
      <c r="A21" s="61"/>
      <c r="B21" s="20">
        <v>28</v>
      </c>
      <c r="C21" s="5" t="s">
        <v>12</v>
      </c>
      <c r="D21" s="5" t="s">
        <v>12</v>
      </c>
      <c r="E21" s="5" t="s">
        <v>12</v>
      </c>
      <c r="F21" s="5" t="s">
        <v>12</v>
      </c>
      <c r="G21" s="20">
        <v>28</v>
      </c>
      <c r="H21" s="61"/>
      <c r="T21" s="92"/>
      <c r="U21" s="45">
        <v>122</v>
      </c>
      <c r="V21" s="68"/>
    </row>
    <row r="22" spans="1:22" ht="120" customHeight="1">
      <c r="A22" s="61"/>
      <c r="B22" s="20">
        <v>29</v>
      </c>
      <c r="C22" s="5" t="s">
        <v>12</v>
      </c>
      <c r="D22" s="5" t="s">
        <v>12</v>
      </c>
      <c r="E22" s="42" t="s">
        <v>22</v>
      </c>
      <c r="F22" s="42" t="s">
        <v>22</v>
      </c>
      <c r="G22" s="20">
        <v>29</v>
      </c>
      <c r="H22" s="61"/>
      <c r="T22" s="46"/>
      <c r="U22" s="69"/>
      <c r="V22" s="69"/>
    </row>
    <row r="23" spans="1:22" ht="120" customHeight="1">
      <c r="A23" s="61"/>
      <c r="B23" s="20">
        <v>30</v>
      </c>
      <c r="C23" s="5" t="s">
        <v>12</v>
      </c>
      <c r="D23" s="5" t="s">
        <v>12</v>
      </c>
      <c r="E23" s="42" t="s">
        <v>22</v>
      </c>
      <c r="F23" s="42" t="s">
        <v>22</v>
      </c>
      <c r="G23" s="20">
        <v>30</v>
      </c>
      <c r="H23" s="61"/>
      <c r="T23" s="46"/>
      <c r="U23" s="69"/>
      <c r="V23" s="69"/>
    </row>
    <row r="24" spans="1:22" ht="120" customHeight="1">
      <c r="A24" s="62"/>
      <c r="B24" s="20">
        <v>31</v>
      </c>
      <c r="C24" s="5" t="s">
        <v>12</v>
      </c>
      <c r="D24" s="5" t="s">
        <v>12</v>
      </c>
      <c r="E24" s="5" t="s">
        <v>12</v>
      </c>
      <c r="F24" s="5" t="s">
        <v>12</v>
      </c>
      <c r="G24" s="20">
        <v>31</v>
      </c>
      <c r="H24" s="62"/>
      <c r="T24" s="46"/>
      <c r="U24" s="69"/>
      <c r="V24" s="69"/>
    </row>
    <row r="25" spans="1:22" ht="120" customHeight="1">
      <c r="A25" s="52" t="s">
        <v>0</v>
      </c>
      <c r="B25" s="52" t="s">
        <v>1</v>
      </c>
      <c r="C25" s="90" t="s">
        <v>17</v>
      </c>
      <c r="D25" s="91"/>
      <c r="E25" s="54" t="s">
        <v>19</v>
      </c>
      <c r="F25" s="54"/>
      <c r="G25" s="52" t="str">
        <f t="shared" ref="G25" si="1">B25</f>
        <v>Дата</v>
      </c>
      <c r="H25" s="52" t="s">
        <v>0</v>
      </c>
      <c r="T25" s="46"/>
      <c r="U25" s="69"/>
      <c r="V25" s="69"/>
    </row>
    <row r="26" spans="1:22" ht="120" customHeight="1">
      <c r="A26" s="52"/>
      <c r="B26" s="52"/>
      <c r="C26" s="19">
        <v>111</v>
      </c>
      <c r="D26" s="19">
        <v>112</v>
      </c>
      <c r="E26" s="19">
        <v>121</v>
      </c>
      <c r="F26" s="19">
        <v>122</v>
      </c>
      <c r="G26" s="52"/>
      <c r="H26" s="52"/>
      <c r="T26" s="94"/>
      <c r="U26" s="69"/>
      <c r="V26" s="69"/>
    </row>
    <row r="27" spans="1:22" ht="120" customHeight="1">
      <c r="A27" s="63" t="s">
        <v>5</v>
      </c>
      <c r="B27" s="24">
        <v>1</v>
      </c>
      <c r="C27" s="25"/>
      <c r="D27" s="25"/>
      <c r="E27" s="25"/>
      <c r="F27" s="25"/>
      <c r="G27" s="24">
        <v>1</v>
      </c>
      <c r="H27" s="63" t="s">
        <v>5</v>
      </c>
      <c r="T27" s="94"/>
      <c r="U27" s="69"/>
      <c r="V27" s="69"/>
    </row>
    <row r="28" spans="1:22" ht="120" customHeight="1">
      <c r="A28" s="64"/>
      <c r="B28" s="20">
        <v>2</v>
      </c>
      <c r="C28" s="5" t="s">
        <v>12</v>
      </c>
      <c r="D28" s="5" t="s">
        <v>12</v>
      </c>
      <c r="E28" s="5" t="s">
        <v>12</v>
      </c>
      <c r="F28" s="5" t="s">
        <v>12</v>
      </c>
      <c r="G28" s="20">
        <v>2</v>
      </c>
      <c r="H28" s="64"/>
      <c r="T28" s="94"/>
      <c r="U28" s="69"/>
      <c r="V28" s="69"/>
    </row>
    <row r="29" spans="1:22" ht="120" customHeight="1">
      <c r="A29" s="64"/>
      <c r="B29" s="20">
        <v>3</v>
      </c>
      <c r="C29" s="5" t="s">
        <v>12</v>
      </c>
      <c r="D29" s="5" t="s">
        <v>12</v>
      </c>
      <c r="E29" s="5" t="s">
        <v>12</v>
      </c>
      <c r="F29" s="5" t="s">
        <v>12</v>
      </c>
      <c r="G29" s="20">
        <v>3</v>
      </c>
      <c r="H29" s="64"/>
      <c r="T29" s="94"/>
      <c r="U29" s="69"/>
      <c r="V29" s="69"/>
    </row>
    <row r="30" spans="1:22" ht="120" customHeight="1">
      <c r="A30" s="64"/>
      <c r="B30" s="20">
        <v>4</v>
      </c>
      <c r="C30" s="33" t="s">
        <v>21</v>
      </c>
      <c r="D30" s="33" t="s">
        <v>21</v>
      </c>
      <c r="E30" s="42" t="s">
        <v>22</v>
      </c>
      <c r="F30" s="42" t="s">
        <v>22</v>
      </c>
      <c r="G30" s="20">
        <v>4</v>
      </c>
      <c r="H30" s="64"/>
      <c r="T30" s="94"/>
      <c r="U30" s="47"/>
      <c r="V30" s="69"/>
    </row>
    <row r="31" spans="1:22" ht="120" customHeight="1">
      <c r="A31" s="64"/>
      <c r="B31" s="20">
        <v>5</v>
      </c>
      <c r="C31" s="33" t="s">
        <v>21</v>
      </c>
      <c r="D31" s="33" t="s">
        <v>21</v>
      </c>
      <c r="E31" s="42" t="s">
        <v>22</v>
      </c>
      <c r="F31" s="42" t="s">
        <v>22</v>
      </c>
      <c r="G31" s="20">
        <v>5</v>
      </c>
      <c r="H31" s="64"/>
      <c r="T31" s="94"/>
      <c r="U31" s="47"/>
      <c r="V31" s="69"/>
    </row>
    <row r="32" spans="1:22" ht="120" customHeight="1">
      <c r="A32" s="64"/>
      <c r="B32" s="20">
        <v>6</v>
      </c>
      <c r="C32" s="33" t="s">
        <v>21</v>
      </c>
      <c r="D32" s="33" t="s">
        <v>21</v>
      </c>
      <c r="E32" s="42" t="s">
        <v>22</v>
      </c>
      <c r="F32" s="42" t="s">
        <v>22</v>
      </c>
      <c r="G32" s="20">
        <v>6</v>
      </c>
      <c r="H32" s="64"/>
      <c r="T32" s="94"/>
      <c r="U32" s="47"/>
      <c r="V32" s="69"/>
    </row>
    <row r="33" spans="1:22" ht="120" customHeight="1">
      <c r="A33" s="64"/>
      <c r="B33" s="20">
        <v>7</v>
      </c>
      <c r="C33" s="5" t="s">
        <v>12</v>
      </c>
      <c r="D33" s="5" t="s">
        <v>12</v>
      </c>
      <c r="E33" s="5" t="s">
        <v>12</v>
      </c>
      <c r="F33" s="5" t="s">
        <v>12</v>
      </c>
      <c r="G33" s="20">
        <v>7</v>
      </c>
      <c r="H33" s="64"/>
      <c r="T33" s="94"/>
      <c r="U33" s="47"/>
      <c r="V33" s="69"/>
    </row>
    <row r="34" spans="1:22" ht="120" customHeight="1">
      <c r="A34" s="64"/>
      <c r="B34" s="24">
        <v>8</v>
      </c>
      <c r="C34" s="25"/>
      <c r="D34" s="25"/>
      <c r="E34" s="25"/>
      <c r="F34" s="25"/>
      <c r="G34" s="24">
        <v>8</v>
      </c>
      <c r="H34" s="64"/>
      <c r="T34" s="48"/>
      <c r="U34" s="47"/>
      <c r="V34" s="47"/>
    </row>
    <row r="35" spans="1:22" ht="120" customHeight="1">
      <c r="A35" s="64"/>
      <c r="B35" s="20">
        <v>9</v>
      </c>
      <c r="C35" s="33" t="s">
        <v>21</v>
      </c>
      <c r="D35" s="33" t="s">
        <v>21</v>
      </c>
      <c r="E35" s="42" t="s">
        <v>22</v>
      </c>
      <c r="F35" s="42" t="s">
        <v>22</v>
      </c>
      <c r="G35" s="20">
        <v>9</v>
      </c>
      <c r="H35" s="64"/>
      <c r="T35" s="93"/>
      <c r="U35" s="83"/>
      <c r="V35" s="83"/>
    </row>
    <row r="36" spans="1:22" ht="120" customHeight="1">
      <c r="A36" s="64"/>
      <c r="B36" s="20">
        <v>10</v>
      </c>
      <c r="C36" s="5" t="s">
        <v>12</v>
      </c>
      <c r="D36" s="5" t="s">
        <v>12</v>
      </c>
      <c r="E36" s="5" t="s">
        <v>12</v>
      </c>
      <c r="F36" s="5" t="s">
        <v>12</v>
      </c>
      <c r="G36" s="20">
        <v>10</v>
      </c>
      <c r="H36" s="64"/>
      <c r="T36" s="93"/>
      <c r="U36" s="83"/>
      <c r="V36" s="83"/>
    </row>
    <row r="37" spans="1:22" ht="120" customHeight="1">
      <c r="A37" s="64"/>
      <c r="B37" s="20">
        <v>11</v>
      </c>
      <c r="C37" s="5" t="s">
        <v>12</v>
      </c>
      <c r="D37" s="5" t="s">
        <v>12</v>
      </c>
      <c r="E37" s="5" t="s">
        <v>12</v>
      </c>
      <c r="F37" s="5" t="s">
        <v>12</v>
      </c>
      <c r="G37" s="20">
        <v>11</v>
      </c>
      <c r="H37" s="64"/>
      <c r="T37" s="93"/>
      <c r="U37" s="83"/>
      <c r="V37" s="83"/>
    </row>
    <row r="38" spans="1:22" ht="120" customHeight="1">
      <c r="A38" s="64"/>
      <c r="B38" s="20">
        <v>12</v>
      </c>
      <c r="C38" s="5" t="s">
        <v>12</v>
      </c>
      <c r="D38" s="5" t="s">
        <v>12</v>
      </c>
      <c r="E38" s="5" t="s">
        <v>12</v>
      </c>
      <c r="F38" s="5" t="s">
        <v>12</v>
      </c>
      <c r="G38" s="20">
        <v>12</v>
      </c>
      <c r="H38" s="64"/>
      <c r="T38" s="93"/>
      <c r="U38" s="83"/>
      <c r="V38" s="83"/>
    </row>
    <row r="39" spans="1:22" ht="120" customHeight="1">
      <c r="A39" s="64"/>
      <c r="B39" s="20">
        <v>13</v>
      </c>
      <c r="C39" s="5" t="s">
        <v>12</v>
      </c>
      <c r="D39" s="5" t="s">
        <v>12</v>
      </c>
      <c r="E39" s="5" t="s">
        <v>12</v>
      </c>
      <c r="F39" s="5" t="s">
        <v>12</v>
      </c>
      <c r="G39" s="20">
        <v>13</v>
      </c>
      <c r="H39" s="64"/>
      <c r="T39" s="93"/>
      <c r="U39" s="83"/>
      <c r="V39" s="83"/>
    </row>
    <row r="40" spans="1:22" ht="120" customHeight="1">
      <c r="A40" s="64"/>
      <c r="B40" s="20">
        <v>14</v>
      </c>
      <c r="C40" s="5" t="s">
        <v>12</v>
      </c>
      <c r="D40" s="5" t="s">
        <v>12</v>
      </c>
      <c r="E40" s="5" t="s">
        <v>12</v>
      </c>
      <c r="F40" s="5" t="s">
        <v>12</v>
      </c>
      <c r="G40" s="20">
        <v>14</v>
      </c>
      <c r="H40" s="64"/>
      <c r="T40" s="93"/>
      <c r="U40" s="83"/>
      <c r="V40" s="83"/>
    </row>
    <row r="41" spans="1:22" ht="120" customHeight="1">
      <c r="A41" s="64"/>
      <c r="B41" s="24">
        <v>15</v>
      </c>
      <c r="C41" s="25"/>
      <c r="D41" s="25"/>
      <c r="E41" s="25"/>
      <c r="F41" s="25"/>
      <c r="G41" s="24">
        <v>15</v>
      </c>
      <c r="H41" s="64"/>
      <c r="T41" s="93"/>
      <c r="U41" s="83"/>
      <c r="V41" s="83"/>
    </row>
    <row r="42" spans="1:22" ht="120" customHeight="1">
      <c r="A42" s="64"/>
      <c r="B42" s="20">
        <v>16</v>
      </c>
      <c r="C42" s="5" t="s">
        <v>12</v>
      </c>
      <c r="D42" s="5" t="s">
        <v>12</v>
      </c>
      <c r="E42" s="5" t="s">
        <v>12</v>
      </c>
      <c r="F42" s="5" t="s">
        <v>12</v>
      </c>
      <c r="G42" s="20">
        <v>16</v>
      </c>
      <c r="H42" s="64"/>
      <c r="T42" s="93"/>
      <c r="U42" s="83"/>
      <c r="V42" s="83"/>
    </row>
    <row r="43" spans="1:22" ht="120" customHeight="1">
      <c r="A43" s="64"/>
      <c r="B43" s="20">
        <v>17</v>
      </c>
      <c r="C43" s="5" t="s">
        <v>12</v>
      </c>
      <c r="D43" s="5" t="s">
        <v>12</v>
      </c>
      <c r="E43" s="5" t="s">
        <v>12</v>
      </c>
      <c r="F43" s="5" t="s">
        <v>12</v>
      </c>
      <c r="G43" s="20">
        <v>17</v>
      </c>
      <c r="H43" s="64"/>
      <c r="T43" s="93"/>
      <c r="U43" s="83"/>
      <c r="V43" s="83"/>
    </row>
    <row r="44" spans="1:22" ht="120" customHeight="1">
      <c r="A44" s="64"/>
      <c r="B44" s="20">
        <v>18</v>
      </c>
      <c r="C44" s="41" t="s">
        <v>23</v>
      </c>
      <c r="D44" s="41" t="s">
        <v>23</v>
      </c>
      <c r="E44" s="34" t="s">
        <v>21</v>
      </c>
      <c r="F44" s="34" t="s">
        <v>21</v>
      </c>
      <c r="G44" s="20">
        <v>18</v>
      </c>
      <c r="H44" s="64"/>
      <c r="T44" s="93"/>
      <c r="U44" s="83"/>
      <c r="V44" s="83"/>
    </row>
    <row r="45" spans="1:22" ht="120" customHeight="1">
      <c r="A45" s="64"/>
      <c r="B45" s="20">
        <v>19</v>
      </c>
      <c r="C45" s="41" t="s">
        <v>23</v>
      </c>
      <c r="D45" s="41" t="s">
        <v>23</v>
      </c>
      <c r="E45" s="34" t="s">
        <v>21</v>
      </c>
      <c r="F45" s="34" t="s">
        <v>21</v>
      </c>
      <c r="G45" s="20">
        <v>19</v>
      </c>
      <c r="H45" s="64"/>
      <c r="T45" s="93"/>
      <c r="U45" s="83"/>
      <c r="V45" s="83"/>
    </row>
    <row r="46" spans="1:22" ht="120" customHeight="1">
      <c r="A46" s="64"/>
      <c r="B46" s="20">
        <v>20</v>
      </c>
      <c r="C46" s="41" t="s">
        <v>23</v>
      </c>
      <c r="D46" s="41" t="s">
        <v>23</v>
      </c>
      <c r="E46" s="34" t="s">
        <v>21</v>
      </c>
      <c r="F46" s="34" t="s">
        <v>21</v>
      </c>
      <c r="G46" s="20">
        <v>20</v>
      </c>
      <c r="H46" s="64"/>
      <c r="T46" s="93"/>
      <c r="U46" s="83"/>
      <c r="V46" s="83"/>
    </row>
    <row r="47" spans="1:22" ht="120" customHeight="1">
      <c r="A47" s="64"/>
      <c r="B47" s="20">
        <v>21</v>
      </c>
      <c r="C47" s="41" t="s">
        <v>23</v>
      </c>
      <c r="D47" s="41" t="s">
        <v>23</v>
      </c>
      <c r="E47" s="34" t="s">
        <v>21</v>
      </c>
      <c r="F47" s="34" t="s">
        <v>21</v>
      </c>
      <c r="G47" s="20">
        <v>21</v>
      </c>
      <c r="H47" s="64"/>
      <c r="T47" s="93"/>
      <c r="U47" s="83"/>
      <c r="V47" s="83"/>
    </row>
    <row r="48" spans="1:22" ht="120" customHeight="1">
      <c r="A48" s="64"/>
      <c r="B48" s="24">
        <v>22</v>
      </c>
      <c r="C48" s="25"/>
      <c r="D48" s="25"/>
      <c r="E48" s="25"/>
      <c r="F48" s="25"/>
      <c r="G48" s="24">
        <v>22</v>
      </c>
      <c r="H48" s="64"/>
      <c r="T48" s="93"/>
      <c r="U48" s="83"/>
      <c r="V48" s="83"/>
    </row>
    <row r="49" spans="1:37" ht="120" customHeight="1">
      <c r="A49" s="64"/>
      <c r="B49" s="24">
        <v>23</v>
      </c>
      <c r="C49" s="26"/>
      <c r="D49" s="26"/>
      <c r="E49" s="26"/>
      <c r="F49" s="26"/>
      <c r="G49" s="24">
        <v>23</v>
      </c>
      <c r="H49" s="64"/>
      <c r="T49" s="93"/>
      <c r="U49" s="83"/>
      <c r="V49" s="83"/>
    </row>
    <row r="50" spans="1:37" ht="120" customHeight="1">
      <c r="A50" s="64"/>
      <c r="B50" s="20">
        <v>24</v>
      </c>
      <c r="C50" s="41" t="s">
        <v>23</v>
      </c>
      <c r="D50" s="41" t="s">
        <v>23</v>
      </c>
      <c r="E50" s="34" t="s">
        <v>21</v>
      </c>
      <c r="F50" s="34" t="s">
        <v>21</v>
      </c>
      <c r="G50" s="20">
        <v>24</v>
      </c>
      <c r="H50" s="64"/>
      <c r="T50" s="93"/>
      <c r="U50" s="83"/>
      <c r="V50" s="83"/>
      <c r="AK50" t="s">
        <v>11</v>
      </c>
    </row>
    <row r="51" spans="1:37" ht="120" customHeight="1">
      <c r="A51" s="64"/>
      <c r="B51" s="20">
        <v>25</v>
      </c>
      <c r="C51" s="41" t="s">
        <v>23</v>
      </c>
      <c r="D51" s="41" t="s">
        <v>23</v>
      </c>
      <c r="E51" s="34" t="s">
        <v>21</v>
      </c>
      <c r="F51" s="34" t="s">
        <v>21</v>
      </c>
      <c r="G51" s="20">
        <v>25</v>
      </c>
      <c r="H51" s="64"/>
      <c r="T51" s="93"/>
      <c r="U51" s="83"/>
      <c r="V51" s="83"/>
    </row>
    <row r="52" spans="1:37" ht="120" customHeight="1">
      <c r="A52" s="64"/>
      <c r="B52" s="20">
        <v>26</v>
      </c>
      <c r="C52" s="41" t="s">
        <v>23</v>
      </c>
      <c r="D52" s="41" t="s">
        <v>23</v>
      </c>
      <c r="E52" s="34" t="s">
        <v>21</v>
      </c>
      <c r="F52" s="34" t="s">
        <v>21</v>
      </c>
      <c r="G52" s="20">
        <v>26</v>
      </c>
      <c r="H52" s="64"/>
      <c r="T52" s="93"/>
      <c r="U52" s="83"/>
      <c r="V52" s="83"/>
    </row>
    <row r="53" spans="1:37" ht="120" customHeight="1">
      <c r="A53" s="64"/>
      <c r="B53" s="20">
        <v>27</v>
      </c>
      <c r="C53" s="41" t="s">
        <v>23</v>
      </c>
      <c r="D53" s="41" t="s">
        <v>23</v>
      </c>
      <c r="E53" s="34" t="s">
        <v>21</v>
      </c>
      <c r="F53" s="34" t="s">
        <v>21</v>
      </c>
      <c r="G53" s="20">
        <v>27</v>
      </c>
      <c r="H53" s="64"/>
      <c r="T53" s="93"/>
      <c r="U53" s="83"/>
      <c r="V53" s="83"/>
    </row>
    <row r="54" spans="1:37" ht="120" customHeight="1">
      <c r="A54" s="64"/>
      <c r="B54" s="20">
        <v>28</v>
      </c>
      <c r="C54" s="5" t="s">
        <v>12</v>
      </c>
      <c r="D54" s="5" t="s">
        <v>12</v>
      </c>
      <c r="E54" s="5" t="s">
        <v>12</v>
      </c>
      <c r="F54" s="5" t="s">
        <v>12</v>
      </c>
      <c r="G54" s="20">
        <v>28</v>
      </c>
      <c r="H54" s="64"/>
      <c r="T54" s="93"/>
      <c r="U54" s="83"/>
      <c r="V54" s="83"/>
    </row>
    <row r="55" spans="1:37" ht="120" customHeight="1">
      <c r="A55" s="52" t="s">
        <v>0</v>
      </c>
      <c r="B55" s="52" t="s">
        <v>1</v>
      </c>
      <c r="C55" s="90" t="s">
        <v>17</v>
      </c>
      <c r="D55" s="91"/>
      <c r="E55" s="54" t="s">
        <v>18</v>
      </c>
      <c r="F55" s="54"/>
      <c r="G55" s="52" t="str">
        <f t="shared" ref="G55" si="2">B55</f>
        <v>Дата</v>
      </c>
      <c r="H55" s="52" t="s">
        <v>0</v>
      </c>
      <c r="T55" s="93"/>
      <c r="U55" s="83"/>
      <c r="V55" s="83"/>
    </row>
    <row r="56" spans="1:37" ht="120" customHeight="1">
      <c r="A56" s="52"/>
      <c r="B56" s="52"/>
      <c r="C56" s="19">
        <v>111</v>
      </c>
      <c r="D56" s="19">
        <v>112</v>
      </c>
      <c r="E56" s="19">
        <v>121</v>
      </c>
      <c r="F56" s="19">
        <v>122</v>
      </c>
      <c r="G56" s="52"/>
      <c r="H56" s="52"/>
      <c r="T56" s="93"/>
      <c r="U56" s="83"/>
      <c r="V56" s="83"/>
    </row>
    <row r="57" spans="1:37" ht="120" customHeight="1">
      <c r="A57" s="51" t="s">
        <v>6</v>
      </c>
      <c r="B57" s="24">
        <v>1</v>
      </c>
      <c r="C57" s="25"/>
      <c r="D57" s="25"/>
      <c r="E57" s="25"/>
      <c r="F57" s="25"/>
      <c r="G57" s="24">
        <v>1</v>
      </c>
      <c r="H57" s="51" t="s">
        <v>6</v>
      </c>
      <c r="T57" s="93"/>
      <c r="U57" s="83"/>
      <c r="V57" s="83"/>
    </row>
    <row r="58" spans="1:37" ht="120" customHeight="1">
      <c r="A58" s="51"/>
      <c r="B58" s="20">
        <v>2</v>
      </c>
      <c r="C58" s="33" t="s">
        <v>21</v>
      </c>
      <c r="D58" s="33" t="s">
        <v>21</v>
      </c>
      <c r="E58" s="5" t="s">
        <v>12</v>
      </c>
      <c r="F58" s="5" t="s">
        <v>12</v>
      </c>
      <c r="G58" s="20">
        <v>2</v>
      </c>
      <c r="H58" s="51"/>
      <c r="T58" s="93"/>
      <c r="U58" s="83"/>
      <c r="V58" s="83"/>
    </row>
    <row r="59" spans="1:37" ht="120" customHeight="1">
      <c r="A59" s="51"/>
      <c r="B59" s="20">
        <v>3</v>
      </c>
      <c r="C59" s="33" t="s">
        <v>21</v>
      </c>
      <c r="D59" s="33" t="s">
        <v>21</v>
      </c>
      <c r="E59" s="5" t="s">
        <v>12</v>
      </c>
      <c r="F59" s="5" t="s">
        <v>12</v>
      </c>
      <c r="G59" s="20">
        <v>3</v>
      </c>
      <c r="H59" s="51"/>
      <c r="T59" s="93"/>
      <c r="U59" s="83"/>
      <c r="V59" s="83"/>
    </row>
    <row r="60" spans="1:37" ht="120" customHeight="1">
      <c r="A60" s="51"/>
      <c r="B60" s="20">
        <v>4</v>
      </c>
      <c r="C60" s="33" t="s">
        <v>21</v>
      </c>
      <c r="D60" s="33" t="s">
        <v>21</v>
      </c>
      <c r="E60" s="5" t="s">
        <v>12</v>
      </c>
      <c r="F60" s="5" t="s">
        <v>12</v>
      </c>
      <c r="G60" s="20">
        <v>4</v>
      </c>
      <c r="H60" s="51"/>
      <c r="T60" s="93"/>
      <c r="U60" s="83"/>
      <c r="V60" s="83"/>
    </row>
    <row r="61" spans="1:37" ht="120" customHeight="1">
      <c r="A61" s="51"/>
      <c r="B61" s="20">
        <v>5</v>
      </c>
      <c r="C61" s="33" t="s">
        <v>21</v>
      </c>
      <c r="D61" s="33" t="s">
        <v>21</v>
      </c>
      <c r="E61" s="5" t="s">
        <v>12</v>
      </c>
      <c r="F61" s="5" t="s">
        <v>12</v>
      </c>
      <c r="G61" s="20">
        <v>5</v>
      </c>
      <c r="H61" s="51"/>
      <c r="T61" s="93"/>
      <c r="U61" s="83"/>
      <c r="V61" s="83"/>
    </row>
    <row r="62" spans="1:37" ht="120" customHeight="1">
      <c r="A62" s="51"/>
      <c r="B62" s="20">
        <v>6</v>
      </c>
      <c r="C62" s="5" t="s">
        <v>12</v>
      </c>
      <c r="D62" s="5" t="s">
        <v>12</v>
      </c>
      <c r="E62" s="5" t="s">
        <v>12</v>
      </c>
      <c r="F62" s="5" t="s">
        <v>12</v>
      </c>
      <c r="G62" s="20">
        <v>6</v>
      </c>
      <c r="H62" s="51"/>
      <c r="T62" s="93"/>
      <c r="U62" s="83"/>
      <c r="V62" s="83"/>
    </row>
    <row r="63" spans="1:37" ht="120" customHeight="1">
      <c r="A63" s="51"/>
      <c r="B63" s="24">
        <v>7</v>
      </c>
      <c r="C63" s="25"/>
      <c r="D63" s="25"/>
      <c r="E63" s="25"/>
      <c r="F63" s="25"/>
      <c r="G63" s="24">
        <v>7</v>
      </c>
      <c r="H63" s="51"/>
      <c r="T63" s="93"/>
      <c r="U63" s="83"/>
      <c r="V63" s="83"/>
    </row>
    <row r="64" spans="1:37" ht="120" customHeight="1">
      <c r="A64" s="51"/>
      <c r="B64" s="24">
        <v>8</v>
      </c>
      <c r="C64" s="25"/>
      <c r="D64" s="25"/>
      <c r="E64" s="25"/>
      <c r="F64" s="25"/>
      <c r="G64" s="24">
        <v>8</v>
      </c>
      <c r="H64" s="51"/>
      <c r="T64" s="93"/>
      <c r="U64" s="83"/>
      <c r="V64" s="83"/>
    </row>
    <row r="65" spans="1:22" ht="120" customHeight="1">
      <c r="A65" s="51"/>
      <c r="B65" s="20">
        <v>9</v>
      </c>
      <c r="C65" s="5" t="s">
        <v>12</v>
      </c>
      <c r="D65" s="5" t="s">
        <v>12</v>
      </c>
      <c r="E65" s="5" t="s">
        <v>12</v>
      </c>
      <c r="F65" s="5" t="s">
        <v>12</v>
      </c>
      <c r="G65" s="20">
        <v>9</v>
      </c>
      <c r="H65" s="51"/>
      <c r="T65" s="93"/>
      <c r="U65" s="83"/>
      <c r="V65" s="83"/>
    </row>
    <row r="66" spans="1:22" ht="120" customHeight="1">
      <c r="A66" s="51"/>
      <c r="B66" s="20">
        <v>10</v>
      </c>
      <c r="C66" s="33" t="s">
        <v>21</v>
      </c>
      <c r="D66" s="33" t="s">
        <v>21</v>
      </c>
      <c r="E66" s="5" t="s">
        <v>12</v>
      </c>
      <c r="F66" s="5" t="s">
        <v>12</v>
      </c>
      <c r="G66" s="20">
        <v>10</v>
      </c>
      <c r="H66" s="51"/>
      <c r="T66" s="93"/>
      <c r="U66" s="83"/>
      <c r="V66" s="83"/>
    </row>
    <row r="67" spans="1:22" ht="120" customHeight="1">
      <c r="A67" s="51"/>
      <c r="B67" s="20">
        <v>11</v>
      </c>
      <c r="C67" s="33" t="s">
        <v>21</v>
      </c>
      <c r="D67" s="33" t="s">
        <v>21</v>
      </c>
      <c r="E67" s="5" t="s">
        <v>12</v>
      </c>
      <c r="F67" s="5" t="s">
        <v>12</v>
      </c>
      <c r="G67" s="20">
        <v>11</v>
      </c>
      <c r="H67" s="51"/>
      <c r="T67" s="93"/>
      <c r="U67" s="83"/>
      <c r="V67" s="83"/>
    </row>
    <row r="68" spans="1:22" ht="120" customHeight="1">
      <c r="A68" s="51"/>
      <c r="B68" s="20">
        <v>12</v>
      </c>
      <c r="C68" s="5" t="s">
        <v>12</v>
      </c>
      <c r="D68" s="5" t="s">
        <v>12</v>
      </c>
      <c r="E68" s="34" t="s">
        <v>21</v>
      </c>
      <c r="F68" s="34" t="s">
        <v>21</v>
      </c>
      <c r="G68" s="20">
        <v>12</v>
      </c>
      <c r="H68" s="51"/>
      <c r="T68" s="93"/>
      <c r="U68" s="83"/>
      <c r="V68" s="83"/>
    </row>
    <row r="69" spans="1:22" ht="120" customHeight="1">
      <c r="A69" s="51"/>
      <c r="B69" s="20">
        <v>13</v>
      </c>
      <c r="C69" s="5" t="s">
        <v>12</v>
      </c>
      <c r="D69" s="5" t="s">
        <v>12</v>
      </c>
      <c r="E69" s="34" t="s">
        <v>21</v>
      </c>
      <c r="F69" s="34" t="s">
        <v>21</v>
      </c>
      <c r="G69" s="20">
        <v>13</v>
      </c>
      <c r="H69" s="51"/>
      <c r="T69" s="93"/>
      <c r="U69" s="83"/>
      <c r="V69" s="83"/>
    </row>
    <row r="70" spans="1:22" ht="120" customHeight="1">
      <c r="A70" s="51"/>
      <c r="B70" s="20">
        <v>14</v>
      </c>
      <c r="C70" s="5" t="s">
        <v>12</v>
      </c>
      <c r="D70" s="5" t="s">
        <v>12</v>
      </c>
      <c r="E70" s="5" t="s">
        <v>12</v>
      </c>
      <c r="F70" s="5" t="s">
        <v>12</v>
      </c>
      <c r="G70" s="20">
        <v>14</v>
      </c>
      <c r="H70" s="51"/>
      <c r="T70" s="93"/>
      <c r="U70" s="83"/>
      <c r="V70" s="83"/>
    </row>
    <row r="71" spans="1:22" ht="120" customHeight="1">
      <c r="A71" s="51"/>
      <c r="B71" s="24">
        <v>15</v>
      </c>
      <c r="C71" s="25"/>
      <c r="D71" s="25"/>
      <c r="E71" s="25"/>
      <c r="F71" s="25"/>
      <c r="G71" s="24">
        <v>15</v>
      </c>
      <c r="H71" s="51"/>
      <c r="T71" s="93"/>
      <c r="U71" s="83"/>
      <c r="V71" s="83"/>
    </row>
    <row r="72" spans="1:22" ht="120" customHeight="1">
      <c r="A72" s="51"/>
      <c r="B72" s="20">
        <v>16</v>
      </c>
      <c r="C72" s="33" t="s">
        <v>21</v>
      </c>
      <c r="D72" s="33" t="s">
        <v>21</v>
      </c>
      <c r="E72" s="5" t="s">
        <v>12</v>
      </c>
      <c r="F72" s="5" t="s">
        <v>12</v>
      </c>
      <c r="G72" s="20">
        <v>16</v>
      </c>
      <c r="H72" s="51"/>
      <c r="T72" s="93"/>
      <c r="U72" s="83"/>
      <c r="V72" s="83"/>
    </row>
    <row r="73" spans="1:22" ht="120" customHeight="1">
      <c r="A73" s="51"/>
      <c r="B73" s="20">
        <v>17</v>
      </c>
      <c r="C73" s="33" t="s">
        <v>21</v>
      </c>
      <c r="D73" s="33" t="s">
        <v>21</v>
      </c>
      <c r="E73" s="5" t="s">
        <v>12</v>
      </c>
      <c r="F73" s="5" t="s">
        <v>12</v>
      </c>
      <c r="G73" s="20">
        <v>17</v>
      </c>
      <c r="H73" s="51"/>
      <c r="T73" s="93"/>
      <c r="U73" s="83"/>
      <c r="V73" s="83"/>
    </row>
    <row r="74" spans="1:22" ht="120" customHeight="1">
      <c r="A74" s="51"/>
      <c r="B74" s="20">
        <v>18</v>
      </c>
      <c r="C74" s="33" t="s">
        <v>21</v>
      </c>
      <c r="D74" s="33" t="s">
        <v>21</v>
      </c>
      <c r="E74" s="5" t="s">
        <v>12</v>
      </c>
      <c r="F74" s="5" t="s">
        <v>12</v>
      </c>
      <c r="G74" s="20">
        <v>18</v>
      </c>
      <c r="H74" s="51"/>
      <c r="T74" s="93"/>
      <c r="U74" s="83"/>
      <c r="V74" s="83"/>
    </row>
    <row r="75" spans="1:22" ht="120" customHeight="1">
      <c r="A75" s="51"/>
      <c r="B75" s="20">
        <v>19</v>
      </c>
      <c r="C75" s="5" t="s">
        <v>12</v>
      </c>
      <c r="D75" s="5" t="s">
        <v>12</v>
      </c>
      <c r="E75" s="34" t="s">
        <v>21</v>
      </c>
      <c r="F75" s="34" t="s">
        <v>21</v>
      </c>
      <c r="G75" s="20">
        <v>19</v>
      </c>
      <c r="H75" s="51"/>
      <c r="T75" s="93"/>
      <c r="U75" s="83"/>
      <c r="V75" s="83"/>
    </row>
    <row r="76" spans="1:22" ht="120" customHeight="1">
      <c r="A76" s="51"/>
      <c r="B76" s="20">
        <v>20</v>
      </c>
      <c r="C76" s="5" t="s">
        <v>12</v>
      </c>
      <c r="D76" s="5" t="s">
        <v>12</v>
      </c>
      <c r="E76" s="34" t="s">
        <v>21</v>
      </c>
      <c r="F76" s="34" t="s">
        <v>21</v>
      </c>
      <c r="G76" s="20">
        <v>20</v>
      </c>
      <c r="H76" s="51"/>
      <c r="T76" s="93"/>
      <c r="U76" s="83"/>
      <c r="V76" s="83"/>
    </row>
    <row r="77" spans="1:22" ht="120" customHeight="1">
      <c r="A77" s="51"/>
      <c r="B77" s="20">
        <v>21</v>
      </c>
      <c r="C77" s="5" t="s">
        <v>12</v>
      </c>
      <c r="D77" s="5" t="s">
        <v>12</v>
      </c>
      <c r="E77" s="5" t="s">
        <v>12</v>
      </c>
      <c r="F77" s="5" t="s">
        <v>12</v>
      </c>
      <c r="G77" s="20">
        <v>21</v>
      </c>
      <c r="H77" s="51"/>
      <c r="T77" s="93"/>
      <c r="U77" s="83"/>
      <c r="V77" s="83"/>
    </row>
    <row r="78" spans="1:22" ht="120" customHeight="1">
      <c r="A78" s="51"/>
      <c r="B78" s="24">
        <v>22</v>
      </c>
      <c r="C78" s="25"/>
      <c r="D78" s="25"/>
      <c r="E78" s="25"/>
      <c r="F78" s="25"/>
      <c r="G78" s="24">
        <v>22</v>
      </c>
      <c r="H78" s="51"/>
      <c r="T78" s="93"/>
      <c r="U78" s="83"/>
      <c r="V78" s="83"/>
    </row>
    <row r="79" spans="1:22" ht="120" customHeight="1">
      <c r="A79" s="51"/>
      <c r="B79" s="20">
        <v>23</v>
      </c>
      <c r="C79" s="33" t="s">
        <v>21</v>
      </c>
      <c r="D79" s="33" t="s">
        <v>21</v>
      </c>
      <c r="E79" s="5" t="s">
        <v>12</v>
      </c>
      <c r="F79" s="5" t="s">
        <v>12</v>
      </c>
      <c r="G79" s="20">
        <v>23</v>
      </c>
      <c r="H79" s="51"/>
      <c r="T79" s="93"/>
      <c r="U79" s="83"/>
      <c r="V79" s="83"/>
    </row>
    <row r="80" spans="1:22" ht="120" customHeight="1">
      <c r="A80" s="51"/>
      <c r="B80" s="20">
        <v>24</v>
      </c>
      <c r="C80" s="5" t="s">
        <v>12</v>
      </c>
      <c r="D80" s="5" t="s">
        <v>12</v>
      </c>
      <c r="E80" s="34" t="s">
        <v>21</v>
      </c>
      <c r="F80" s="34" t="s">
        <v>21</v>
      </c>
      <c r="G80" s="20">
        <v>24</v>
      </c>
      <c r="H80" s="51"/>
      <c r="T80" s="93"/>
      <c r="U80" s="83"/>
      <c r="V80" s="83"/>
    </row>
    <row r="81" spans="1:26" ht="120" customHeight="1">
      <c r="A81" s="51"/>
      <c r="B81" s="20">
        <v>25</v>
      </c>
      <c r="C81" s="5" t="s">
        <v>12</v>
      </c>
      <c r="D81" s="5" t="s">
        <v>12</v>
      </c>
      <c r="E81" s="5" t="s">
        <v>12</v>
      </c>
      <c r="F81" s="5" t="s">
        <v>12</v>
      </c>
      <c r="G81" s="20">
        <v>25</v>
      </c>
      <c r="H81" s="51"/>
      <c r="T81" s="93"/>
      <c r="U81" s="83"/>
      <c r="V81" s="83"/>
    </row>
    <row r="82" spans="1:26" ht="120" customHeight="1">
      <c r="A82" s="51"/>
      <c r="B82" s="20">
        <v>26</v>
      </c>
      <c r="C82" s="33" t="s">
        <v>21</v>
      </c>
      <c r="D82" s="33" t="s">
        <v>21</v>
      </c>
      <c r="E82" s="34" t="s">
        <v>21</v>
      </c>
      <c r="F82" s="35" t="s">
        <v>29</v>
      </c>
      <c r="G82" s="20">
        <v>26</v>
      </c>
      <c r="H82" s="51"/>
      <c r="T82" s="93"/>
      <c r="U82" s="83"/>
      <c r="V82" s="83"/>
    </row>
    <row r="83" spans="1:26" ht="120" customHeight="1">
      <c r="A83" s="51"/>
      <c r="B83" s="20">
        <v>27</v>
      </c>
      <c r="C83" s="33" t="s">
        <v>21</v>
      </c>
      <c r="D83" s="33" t="s">
        <v>21</v>
      </c>
      <c r="E83" s="5" t="s">
        <v>12</v>
      </c>
      <c r="F83" s="5" t="s">
        <v>12</v>
      </c>
      <c r="G83" s="20">
        <v>27</v>
      </c>
      <c r="H83" s="51"/>
      <c r="T83" s="93"/>
      <c r="U83" s="83"/>
      <c r="V83" s="83"/>
    </row>
    <row r="84" spans="1:26" ht="120" customHeight="1">
      <c r="A84" s="51"/>
      <c r="B84" s="20">
        <v>28</v>
      </c>
      <c r="C84" s="5" t="s">
        <v>12</v>
      </c>
      <c r="D84" s="5" t="s">
        <v>12</v>
      </c>
      <c r="E84" s="5" t="s">
        <v>12</v>
      </c>
      <c r="F84" s="5" t="s">
        <v>12</v>
      </c>
      <c r="G84" s="20">
        <v>28</v>
      </c>
      <c r="H84" s="51"/>
      <c r="T84" s="93"/>
      <c r="U84" s="83"/>
      <c r="V84" s="83"/>
    </row>
    <row r="85" spans="1:26" ht="120" customHeight="1">
      <c r="A85" s="51"/>
      <c r="B85" s="24">
        <v>29</v>
      </c>
      <c r="C85" s="25"/>
      <c r="D85" s="25"/>
      <c r="E85" s="25"/>
      <c r="F85" s="25"/>
      <c r="G85" s="24">
        <v>29</v>
      </c>
      <c r="H85" s="51"/>
      <c r="T85" s="93"/>
      <c r="U85" s="83"/>
      <c r="V85" s="83"/>
    </row>
    <row r="86" spans="1:26" ht="120" customHeight="1">
      <c r="A86" s="51"/>
      <c r="B86" s="20">
        <v>30</v>
      </c>
      <c r="C86" s="5" t="s">
        <v>12</v>
      </c>
      <c r="D86" s="5" t="s">
        <v>12</v>
      </c>
      <c r="E86" s="5" t="s">
        <v>12</v>
      </c>
      <c r="F86" s="5" t="s">
        <v>12</v>
      </c>
      <c r="G86" s="20">
        <v>30</v>
      </c>
      <c r="H86" s="51"/>
      <c r="T86" s="93"/>
      <c r="U86" s="83"/>
      <c r="V86" s="83"/>
    </row>
    <row r="87" spans="1:26" ht="120" customHeight="1">
      <c r="A87" s="51"/>
      <c r="B87" s="20">
        <v>31</v>
      </c>
      <c r="C87" s="5" t="s">
        <v>12</v>
      </c>
      <c r="D87" s="5" t="s">
        <v>12</v>
      </c>
      <c r="E87" s="5" t="s">
        <v>12</v>
      </c>
      <c r="F87" s="5" t="s">
        <v>12</v>
      </c>
      <c r="G87" s="20">
        <v>31</v>
      </c>
      <c r="H87" s="51"/>
      <c r="T87" s="93"/>
      <c r="U87" s="83"/>
      <c r="V87" s="83"/>
    </row>
    <row r="88" spans="1:26" ht="120" customHeight="1">
      <c r="A88" s="52" t="s">
        <v>0</v>
      </c>
      <c r="B88" s="52" t="s">
        <v>1</v>
      </c>
      <c r="C88" s="90" t="s">
        <v>17</v>
      </c>
      <c r="D88" s="91"/>
      <c r="E88" s="54" t="s">
        <v>18</v>
      </c>
      <c r="F88" s="54"/>
      <c r="G88" s="52" t="str">
        <f t="shared" ref="G88" si="3">B88</f>
        <v>Дата</v>
      </c>
      <c r="H88" s="52" t="s">
        <v>0</v>
      </c>
      <c r="T88" s="93"/>
      <c r="U88" s="83"/>
      <c r="V88" s="83"/>
      <c r="Z88" s="1"/>
    </row>
    <row r="89" spans="1:26" ht="120" customHeight="1">
      <c r="A89" s="52"/>
      <c r="B89" s="52"/>
      <c r="C89" s="19">
        <v>111</v>
      </c>
      <c r="D89" s="19">
        <v>112</v>
      </c>
      <c r="E89" s="19">
        <v>121</v>
      </c>
      <c r="F89" s="19">
        <v>122</v>
      </c>
      <c r="G89" s="52"/>
      <c r="H89" s="52"/>
      <c r="T89" s="93"/>
      <c r="U89" s="83"/>
      <c r="V89" s="83"/>
    </row>
    <row r="90" spans="1:26" ht="120" customHeight="1">
      <c r="A90" s="50" t="s">
        <v>7</v>
      </c>
      <c r="B90" s="20">
        <v>1</v>
      </c>
      <c r="C90" s="33" t="s">
        <v>21</v>
      </c>
      <c r="D90" s="33" t="s">
        <v>21</v>
      </c>
      <c r="E90" s="5" t="s">
        <v>12</v>
      </c>
      <c r="F90" s="5" t="s">
        <v>12</v>
      </c>
      <c r="G90" s="20">
        <v>1</v>
      </c>
      <c r="H90" s="50" t="s">
        <v>7</v>
      </c>
      <c r="T90" s="93"/>
      <c r="U90" s="83"/>
      <c r="V90" s="83"/>
    </row>
    <row r="91" spans="1:26" ht="120" customHeight="1">
      <c r="A91" s="50"/>
      <c r="B91" s="20">
        <v>2</v>
      </c>
      <c r="C91" s="33" t="s">
        <v>21</v>
      </c>
      <c r="D91" s="33" t="s">
        <v>21</v>
      </c>
      <c r="E91" s="34" t="s">
        <v>21</v>
      </c>
      <c r="F91" s="34" t="s">
        <v>21</v>
      </c>
      <c r="G91" s="20">
        <v>2</v>
      </c>
      <c r="H91" s="50"/>
    </row>
    <row r="92" spans="1:26" ht="120" customHeight="1">
      <c r="A92" s="50"/>
      <c r="B92" s="20">
        <v>3</v>
      </c>
      <c r="C92" s="5" t="s">
        <v>12</v>
      </c>
      <c r="D92" s="5" t="s">
        <v>12</v>
      </c>
      <c r="E92" s="5" t="s">
        <v>12</v>
      </c>
      <c r="F92" s="5" t="s">
        <v>12</v>
      </c>
      <c r="G92" s="20">
        <v>3</v>
      </c>
      <c r="H92" s="50"/>
    </row>
    <row r="93" spans="1:26" ht="120" customHeight="1">
      <c r="A93" s="50"/>
      <c r="B93" s="20">
        <v>4</v>
      </c>
      <c r="C93" s="5" t="s">
        <v>12</v>
      </c>
      <c r="D93" s="5" t="s">
        <v>12</v>
      </c>
      <c r="E93" s="5" t="s">
        <v>12</v>
      </c>
      <c r="F93" s="5" t="s">
        <v>12</v>
      </c>
      <c r="G93" s="20">
        <v>4</v>
      </c>
      <c r="H93" s="50"/>
    </row>
    <row r="94" spans="1:26" ht="120" customHeight="1">
      <c r="A94" s="50"/>
      <c r="B94" s="24">
        <v>5</v>
      </c>
      <c r="C94" s="25"/>
      <c r="D94" s="25"/>
      <c r="E94" s="25"/>
      <c r="F94" s="25"/>
      <c r="G94" s="24">
        <v>5</v>
      </c>
      <c r="H94" s="50"/>
      <c r="T94" s="31"/>
      <c r="U94" s="31"/>
      <c r="V94" s="31"/>
    </row>
    <row r="95" spans="1:26" ht="120" customHeight="1">
      <c r="A95" s="50"/>
      <c r="B95" s="20">
        <v>6</v>
      </c>
      <c r="C95" s="33" t="s">
        <v>21</v>
      </c>
      <c r="D95" s="33" t="s">
        <v>21</v>
      </c>
      <c r="E95" s="5" t="s">
        <v>12</v>
      </c>
      <c r="F95" s="5" t="s">
        <v>12</v>
      </c>
      <c r="G95" s="20">
        <v>6</v>
      </c>
      <c r="H95" s="50"/>
      <c r="T95" s="31"/>
      <c r="U95" s="31"/>
      <c r="V95" s="31"/>
    </row>
    <row r="96" spans="1:26" ht="120" customHeight="1">
      <c r="A96" s="50"/>
      <c r="B96" s="20">
        <v>7</v>
      </c>
      <c r="C96" s="5" t="s">
        <v>12</v>
      </c>
      <c r="D96" s="5" t="s">
        <v>12</v>
      </c>
      <c r="E96" s="34" t="s">
        <v>21</v>
      </c>
      <c r="F96" s="34" t="s">
        <v>21</v>
      </c>
      <c r="G96" s="20">
        <v>7</v>
      </c>
      <c r="H96" s="50"/>
      <c r="T96" s="31"/>
      <c r="U96" s="31"/>
      <c r="V96" s="31"/>
    </row>
    <row r="97" spans="1:35" ht="120" customHeight="1">
      <c r="A97" s="50"/>
      <c r="B97" s="20">
        <v>8</v>
      </c>
      <c r="C97" s="33" t="s">
        <v>21</v>
      </c>
      <c r="D97" s="33" t="s">
        <v>21</v>
      </c>
      <c r="E97" s="5" t="s">
        <v>12</v>
      </c>
      <c r="F97" s="5" t="s">
        <v>12</v>
      </c>
      <c r="G97" s="20">
        <v>8</v>
      </c>
      <c r="H97" s="50"/>
      <c r="T97" s="31"/>
      <c r="U97" s="31"/>
      <c r="V97" s="31"/>
    </row>
    <row r="98" spans="1:35" ht="120" customHeight="1">
      <c r="A98" s="50"/>
      <c r="B98" s="20">
        <v>9</v>
      </c>
      <c r="C98" s="33" t="s">
        <v>21</v>
      </c>
      <c r="D98" s="33" t="s">
        <v>21</v>
      </c>
      <c r="E98" s="5" t="s">
        <v>12</v>
      </c>
      <c r="F98" s="5" t="s">
        <v>12</v>
      </c>
      <c r="G98" s="20">
        <v>9</v>
      </c>
      <c r="H98" s="50"/>
      <c r="T98" s="31"/>
      <c r="U98" s="31"/>
      <c r="V98" s="31"/>
    </row>
    <row r="99" spans="1:35" ht="120" customHeight="1">
      <c r="A99" s="50"/>
      <c r="B99" s="20">
        <v>10</v>
      </c>
      <c r="C99" s="5" t="s">
        <v>12</v>
      </c>
      <c r="D99" s="5" t="s">
        <v>12</v>
      </c>
      <c r="E99" s="34" t="s">
        <v>21</v>
      </c>
      <c r="F99" s="34" t="s">
        <v>21</v>
      </c>
      <c r="G99" s="20">
        <v>10</v>
      </c>
      <c r="H99" s="50"/>
      <c r="T99" s="31"/>
      <c r="U99" s="31"/>
      <c r="V99" s="31"/>
    </row>
    <row r="100" spans="1:35" ht="120" customHeight="1">
      <c r="A100" s="50"/>
      <c r="B100" s="20">
        <v>11</v>
      </c>
      <c r="C100" s="5" t="s">
        <v>12</v>
      </c>
      <c r="D100" s="5" t="s">
        <v>12</v>
      </c>
      <c r="E100" s="5" t="s">
        <v>12</v>
      </c>
      <c r="F100" s="5" t="s">
        <v>12</v>
      </c>
      <c r="G100" s="20">
        <v>11</v>
      </c>
      <c r="H100" s="50"/>
    </row>
    <row r="101" spans="1:35" ht="120" customHeight="1">
      <c r="A101" s="50"/>
      <c r="B101" s="24">
        <v>12</v>
      </c>
      <c r="C101" s="25"/>
      <c r="D101" s="25"/>
      <c r="E101" s="25"/>
      <c r="F101" s="25"/>
      <c r="G101" s="24">
        <v>12</v>
      </c>
      <c r="H101" s="50"/>
    </row>
    <row r="102" spans="1:35" ht="120" customHeight="1">
      <c r="A102" s="50"/>
      <c r="B102" s="20">
        <v>13</v>
      </c>
      <c r="C102" s="33" t="s">
        <v>21</v>
      </c>
      <c r="D102" s="33" t="s">
        <v>21</v>
      </c>
      <c r="E102" s="5" t="s">
        <v>12</v>
      </c>
      <c r="F102" s="5" t="s">
        <v>12</v>
      </c>
      <c r="G102" s="20">
        <v>13</v>
      </c>
      <c r="H102" s="50"/>
    </row>
    <row r="103" spans="1:35" ht="120" customHeight="1">
      <c r="A103" s="50"/>
      <c r="B103" s="20">
        <v>14</v>
      </c>
      <c r="C103" s="5" t="s">
        <v>12</v>
      </c>
      <c r="D103" s="5" t="s">
        <v>12</v>
      </c>
      <c r="E103" s="34" t="s">
        <v>21</v>
      </c>
      <c r="F103" s="34" t="s">
        <v>21</v>
      </c>
      <c r="G103" s="20">
        <v>14</v>
      </c>
      <c r="H103" s="50"/>
    </row>
    <row r="104" spans="1:35" ht="120" customHeight="1">
      <c r="A104" s="50"/>
      <c r="B104" s="20">
        <v>15</v>
      </c>
      <c r="C104" s="33" t="s">
        <v>21</v>
      </c>
      <c r="D104" s="33" t="s">
        <v>21</v>
      </c>
      <c r="E104" s="5" t="s">
        <v>12</v>
      </c>
      <c r="F104" s="5" t="s">
        <v>12</v>
      </c>
      <c r="G104" s="20">
        <v>15</v>
      </c>
      <c r="H104" s="50"/>
    </row>
    <row r="105" spans="1:35" ht="120" customHeight="1">
      <c r="A105" s="50"/>
      <c r="B105" s="20">
        <v>16</v>
      </c>
      <c r="C105" s="5" t="s">
        <v>12</v>
      </c>
      <c r="D105" s="5" t="s">
        <v>12</v>
      </c>
      <c r="E105" s="34" t="s">
        <v>21</v>
      </c>
      <c r="F105" s="34" t="s">
        <v>21</v>
      </c>
      <c r="G105" s="20">
        <v>16</v>
      </c>
      <c r="H105" s="50"/>
    </row>
    <row r="106" spans="1:35" ht="120" customHeight="1">
      <c r="A106" s="50"/>
      <c r="B106" s="20">
        <v>17</v>
      </c>
      <c r="C106" s="33" t="s">
        <v>21</v>
      </c>
      <c r="D106" s="33" t="s">
        <v>21</v>
      </c>
      <c r="E106" s="5" t="s">
        <v>12</v>
      </c>
      <c r="F106" s="5" t="s">
        <v>12</v>
      </c>
      <c r="G106" s="20">
        <v>17</v>
      </c>
      <c r="H106" s="50"/>
    </row>
    <row r="107" spans="1:35" ht="120" customHeight="1">
      <c r="A107" s="50"/>
      <c r="B107" s="20">
        <v>18</v>
      </c>
      <c r="C107" s="5" t="s">
        <v>12</v>
      </c>
      <c r="D107" s="5" t="s">
        <v>12</v>
      </c>
      <c r="E107" s="5" t="s">
        <v>12</v>
      </c>
      <c r="F107" s="5" t="s">
        <v>12</v>
      </c>
      <c r="G107" s="20">
        <v>18</v>
      </c>
      <c r="H107" s="50"/>
    </row>
    <row r="108" spans="1:35" ht="120" customHeight="1">
      <c r="A108" s="50"/>
      <c r="B108" s="24">
        <v>19</v>
      </c>
      <c r="C108" s="25"/>
      <c r="D108" s="25"/>
      <c r="E108" s="25"/>
      <c r="F108" s="25"/>
      <c r="G108" s="24">
        <v>19</v>
      </c>
      <c r="H108" s="50"/>
    </row>
    <row r="109" spans="1:35" ht="120" customHeight="1">
      <c r="A109" s="50"/>
      <c r="B109" s="20">
        <v>20</v>
      </c>
      <c r="C109" s="33" t="s">
        <v>21</v>
      </c>
      <c r="D109" s="33" t="s">
        <v>21</v>
      </c>
      <c r="E109" s="5" t="s">
        <v>12</v>
      </c>
      <c r="F109" s="5" t="s">
        <v>12</v>
      </c>
      <c r="G109" s="20">
        <v>20</v>
      </c>
      <c r="H109" s="50"/>
    </row>
    <row r="110" spans="1:35" ht="120" customHeight="1">
      <c r="A110" s="50"/>
      <c r="B110" s="20">
        <v>21</v>
      </c>
      <c r="C110" s="33" t="s">
        <v>21</v>
      </c>
      <c r="D110" s="33" t="s">
        <v>21</v>
      </c>
      <c r="E110" s="5" t="s">
        <v>12</v>
      </c>
      <c r="F110" s="5" t="s">
        <v>12</v>
      </c>
      <c r="G110" s="20">
        <v>21</v>
      </c>
      <c r="H110" s="50"/>
    </row>
    <row r="111" spans="1:35" ht="120" customHeight="1">
      <c r="A111" s="50"/>
      <c r="B111" s="20">
        <v>22</v>
      </c>
      <c r="C111" s="5" t="s">
        <v>12</v>
      </c>
      <c r="D111" s="5" t="s">
        <v>12</v>
      </c>
      <c r="E111" s="5" t="s">
        <v>12</v>
      </c>
      <c r="F111" s="5" t="s">
        <v>12</v>
      </c>
      <c r="G111" s="20">
        <v>22</v>
      </c>
      <c r="H111" s="50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0" customHeight="1">
      <c r="A112" s="50"/>
      <c r="B112" s="20">
        <v>23</v>
      </c>
      <c r="C112" s="5" t="s">
        <v>12</v>
      </c>
      <c r="D112" s="5" t="s">
        <v>12</v>
      </c>
      <c r="E112" s="34" t="s">
        <v>21</v>
      </c>
      <c r="F112" s="34" t="s">
        <v>21</v>
      </c>
      <c r="G112" s="20">
        <v>23</v>
      </c>
      <c r="H112" s="50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0" customHeight="1">
      <c r="A113" s="50"/>
      <c r="B113" s="20">
        <v>24</v>
      </c>
      <c r="C113" s="5" t="s">
        <v>12</v>
      </c>
      <c r="D113" s="5" t="s">
        <v>12</v>
      </c>
      <c r="E113" s="34" t="s">
        <v>21</v>
      </c>
      <c r="F113" s="34" t="s">
        <v>21</v>
      </c>
      <c r="G113" s="20">
        <v>24</v>
      </c>
      <c r="H113" s="50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0" customHeight="1">
      <c r="A114" s="50"/>
      <c r="B114" s="20">
        <v>25</v>
      </c>
      <c r="C114" s="5" t="s">
        <v>12</v>
      </c>
      <c r="D114" s="5" t="s">
        <v>12</v>
      </c>
      <c r="E114" s="34" t="s">
        <v>21</v>
      </c>
      <c r="F114" s="34" t="s">
        <v>21</v>
      </c>
      <c r="G114" s="20">
        <v>25</v>
      </c>
      <c r="H114" s="50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0" customHeight="1">
      <c r="A115" s="50"/>
      <c r="B115" s="24">
        <v>26</v>
      </c>
      <c r="C115" s="25"/>
      <c r="D115" s="25"/>
      <c r="E115" s="25"/>
      <c r="F115" s="25"/>
      <c r="G115" s="24">
        <v>26</v>
      </c>
      <c r="H115" s="50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0" customHeight="1">
      <c r="A116" s="50"/>
      <c r="B116" s="20">
        <v>27</v>
      </c>
      <c r="C116" s="33" t="s">
        <v>21</v>
      </c>
      <c r="D116" s="33" t="s">
        <v>21</v>
      </c>
      <c r="E116" s="5" t="s">
        <v>12</v>
      </c>
      <c r="F116" s="5" t="s">
        <v>12</v>
      </c>
      <c r="G116" s="20">
        <v>27</v>
      </c>
      <c r="H116" s="50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0" customHeight="1">
      <c r="A117" s="50"/>
      <c r="B117" s="20">
        <v>28</v>
      </c>
      <c r="C117" s="33" t="s">
        <v>21</v>
      </c>
      <c r="D117" s="33" t="s">
        <v>21</v>
      </c>
      <c r="E117" s="5" t="s">
        <v>12</v>
      </c>
      <c r="F117" s="5" t="s">
        <v>12</v>
      </c>
      <c r="G117" s="20">
        <v>28</v>
      </c>
      <c r="H117" s="50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0" customHeight="1">
      <c r="A118" s="50"/>
      <c r="B118" s="20">
        <v>29</v>
      </c>
      <c r="C118" s="5" t="s">
        <v>12</v>
      </c>
      <c r="D118" s="5" t="s">
        <v>12</v>
      </c>
      <c r="E118" s="34" t="s">
        <v>21</v>
      </c>
      <c r="F118" s="34" t="s">
        <v>21</v>
      </c>
      <c r="G118" s="20">
        <v>29</v>
      </c>
      <c r="H118" s="50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0" customHeight="1">
      <c r="A119" s="50"/>
      <c r="B119" s="20">
        <v>30</v>
      </c>
      <c r="C119" s="5" t="s">
        <v>12</v>
      </c>
      <c r="D119" s="5" t="s">
        <v>12</v>
      </c>
      <c r="E119" s="34" t="s">
        <v>21</v>
      </c>
      <c r="F119" s="34" t="s">
        <v>21</v>
      </c>
      <c r="G119" s="20">
        <v>30</v>
      </c>
      <c r="H119" s="50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0" customHeight="1">
      <c r="A120" s="52" t="s">
        <v>0</v>
      </c>
      <c r="B120" s="52" t="s">
        <v>1</v>
      </c>
      <c r="C120" s="90" t="s">
        <v>17</v>
      </c>
      <c r="D120" s="91"/>
      <c r="E120" s="54" t="s">
        <v>18</v>
      </c>
      <c r="F120" s="54"/>
      <c r="G120" s="52" t="str">
        <f t="shared" ref="G120" si="4">B120</f>
        <v>Дата</v>
      </c>
      <c r="H120" s="52" t="s">
        <v>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0" customHeight="1">
      <c r="A121" s="52"/>
      <c r="B121" s="52"/>
      <c r="C121" s="19">
        <v>111</v>
      </c>
      <c r="D121" s="19">
        <v>112</v>
      </c>
      <c r="E121" s="19">
        <v>121</v>
      </c>
      <c r="F121" s="19">
        <v>122</v>
      </c>
      <c r="G121" s="52"/>
      <c r="H121" s="52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0" customHeight="1">
      <c r="A122" s="50" t="s">
        <v>8</v>
      </c>
      <c r="B122" s="24">
        <v>1</v>
      </c>
      <c r="C122" s="25"/>
      <c r="D122" s="25"/>
      <c r="E122" s="27"/>
      <c r="F122" s="27"/>
      <c r="G122" s="24">
        <v>1</v>
      </c>
      <c r="H122" s="50" t="s">
        <v>8</v>
      </c>
    </row>
    <row r="123" spans="1:35" ht="120" customHeight="1">
      <c r="A123" s="50"/>
      <c r="B123" s="20">
        <v>2</v>
      </c>
      <c r="C123" s="5" t="s">
        <v>12</v>
      </c>
      <c r="D123" s="5" t="s">
        <v>12</v>
      </c>
      <c r="E123" s="34" t="s">
        <v>21</v>
      </c>
      <c r="F123" s="34" t="s">
        <v>21</v>
      </c>
      <c r="G123" s="20">
        <v>2</v>
      </c>
      <c r="H123" s="50"/>
    </row>
    <row r="124" spans="1:35" ht="120" customHeight="1">
      <c r="A124" s="50"/>
      <c r="B124" s="24">
        <v>3</v>
      </c>
      <c r="C124" s="28"/>
      <c r="D124" s="28"/>
      <c r="E124" s="28"/>
      <c r="F124" s="28"/>
      <c r="G124" s="24">
        <v>3</v>
      </c>
      <c r="H124" s="50"/>
    </row>
    <row r="125" spans="1:35" ht="120" customHeight="1">
      <c r="A125" s="50"/>
      <c r="B125" s="20">
        <v>4</v>
      </c>
      <c r="C125" s="33" t="s">
        <v>21</v>
      </c>
      <c r="D125" s="33" t="s">
        <v>21</v>
      </c>
      <c r="E125" s="34" t="s">
        <v>21</v>
      </c>
      <c r="F125" s="34" t="s">
        <v>21</v>
      </c>
      <c r="G125" s="20">
        <v>4</v>
      </c>
      <c r="H125" s="50"/>
    </row>
    <row r="126" spans="1:35" ht="120" customHeight="1">
      <c r="A126" s="50"/>
      <c r="B126" s="20">
        <v>5</v>
      </c>
      <c r="C126" s="5" t="s">
        <v>12</v>
      </c>
      <c r="D126" s="5" t="s">
        <v>12</v>
      </c>
      <c r="E126" s="34" t="s">
        <v>21</v>
      </c>
      <c r="F126" s="34" t="s">
        <v>21</v>
      </c>
      <c r="G126" s="20">
        <v>5</v>
      </c>
      <c r="H126" s="50"/>
    </row>
    <row r="127" spans="1:35" ht="120" customHeight="1">
      <c r="A127" s="50"/>
      <c r="B127" s="20">
        <v>6</v>
      </c>
      <c r="C127" s="5" t="s">
        <v>12</v>
      </c>
      <c r="D127" s="5" t="s">
        <v>12</v>
      </c>
      <c r="E127" s="34" t="s">
        <v>21</v>
      </c>
      <c r="F127" s="34" t="s">
        <v>21</v>
      </c>
      <c r="G127" s="20">
        <v>6</v>
      </c>
      <c r="H127" s="50"/>
    </row>
    <row r="128" spans="1:35" ht="120" customHeight="1">
      <c r="A128" s="50"/>
      <c r="B128" s="20">
        <v>7</v>
      </c>
      <c r="C128" s="33" t="s">
        <v>21</v>
      </c>
      <c r="D128" s="33" t="s">
        <v>21</v>
      </c>
      <c r="E128" s="5" t="s">
        <v>12</v>
      </c>
      <c r="F128" s="5" t="s">
        <v>12</v>
      </c>
      <c r="G128" s="20">
        <v>7</v>
      </c>
      <c r="H128" s="50"/>
    </row>
    <row r="129" spans="1:8" ht="120" customHeight="1">
      <c r="A129" s="50"/>
      <c r="B129" s="20">
        <v>8</v>
      </c>
      <c r="C129" s="5" t="s">
        <v>12</v>
      </c>
      <c r="D129" s="5" t="s">
        <v>12</v>
      </c>
      <c r="E129" s="5" t="s">
        <v>12</v>
      </c>
      <c r="F129" s="5" t="s">
        <v>12</v>
      </c>
      <c r="G129" s="20">
        <v>8</v>
      </c>
      <c r="H129" s="50"/>
    </row>
    <row r="130" spans="1:8" ht="120" customHeight="1">
      <c r="A130" s="50"/>
      <c r="B130" s="24">
        <v>9</v>
      </c>
      <c r="C130" s="27"/>
      <c r="D130" s="27"/>
      <c r="E130" s="25"/>
      <c r="F130" s="25"/>
      <c r="G130" s="24">
        <v>9</v>
      </c>
      <c r="H130" s="50"/>
    </row>
    <row r="131" spans="1:8" ht="120" customHeight="1">
      <c r="A131" s="50"/>
      <c r="B131" s="24">
        <v>10</v>
      </c>
      <c r="C131" s="25"/>
      <c r="D131" s="25"/>
      <c r="E131" s="25"/>
      <c r="F131" s="25"/>
      <c r="G131" s="24">
        <v>10</v>
      </c>
      <c r="H131" s="50"/>
    </row>
    <row r="132" spans="1:8" ht="120" customHeight="1">
      <c r="A132" s="50"/>
      <c r="B132" s="20">
        <v>11</v>
      </c>
      <c r="C132" s="33" t="s">
        <v>21</v>
      </c>
      <c r="D132" s="33" t="s">
        <v>21</v>
      </c>
      <c r="E132" s="5" t="s">
        <v>12</v>
      </c>
      <c r="F132" s="5" t="s">
        <v>12</v>
      </c>
      <c r="G132" s="36">
        <v>11</v>
      </c>
      <c r="H132" s="50"/>
    </row>
    <row r="133" spans="1:8" ht="120" customHeight="1">
      <c r="A133" s="50"/>
      <c r="B133" s="20">
        <v>12</v>
      </c>
      <c r="C133" s="33" t="s">
        <v>21</v>
      </c>
      <c r="D133" s="33" t="s">
        <v>21</v>
      </c>
      <c r="E133" s="5" t="s">
        <v>12</v>
      </c>
      <c r="F133" s="5" t="s">
        <v>12</v>
      </c>
      <c r="G133" s="20">
        <v>12</v>
      </c>
      <c r="H133" s="50"/>
    </row>
    <row r="134" spans="1:8" ht="120" customHeight="1">
      <c r="A134" s="50"/>
      <c r="B134" s="20">
        <v>13</v>
      </c>
      <c r="C134" s="5" t="s">
        <v>12</v>
      </c>
      <c r="D134" s="5" t="s">
        <v>12</v>
      </c>
      <c r="E134" s="34" t="s">
        <v>21</v>
      </c>
      <c r="F134" s="34" t="s">
        <v>21</v>
      </c>
      <c r="G134" s="20">
        <v>13</v>
      </c>
      <c r="H134" s="50"/>
    </row>
    <row r="135" spans="1:8" ht="120" customHeight="1">
      <c r="A135" s="50"/>
      <c r="B135" s="20">
        <v>14</v>
      </c>
      <c r="C135" s="5" t="s">
        <v>12</v>
      </c>
      <c r="D135" s="5" t="s">
        <v>12</v>
      </c>
      <c r="E135" s="34" t="s">
        <v>21</v>
      </c>
      <c r="F135" s="34" t="s">
        <v>21</v>
      </c>
      <c r="G135" s="20">
        <v>14</v>
      </c>
      <c r="H135" s="50"/>
    </row>
    <row r="136" spans="1:8" ht="120" customHeight="1">
      <c r="A136" s="50"/>
      <c r="B136" s="20">
        <v>15</v>
      </c>
      <c r="C136" s="5" t="s">
        <v>12</v>
      </c>
      <c r="D136" s="5" t="s">
        <v>12</v>
      </c>
      <c r="E136" s="34" t="s">
        <v>21</v>
      </c>
      <c r="F136" s="34" t="s">
        <v>21</v>
      </c>
      <c r="G136" s="20">
        <v>15</v>
      </c>
      <c r="H136" s="50"/>
    </row>
    <row r="137" spans="1:8" ht="120" customHeight="1">
      <c r="A137" s="50"/>
      <c r="B137" s="20">
        <v>16</v>
      </c>
      <c r="C137" s="5" t="s">
        <v>12</v>
      </c>
      <c r="D137" s="5" t="s">
        <v>12</v>
      </c>
      <c r="E137" s="5" t="s">
        <v>12</v>
      </c>
      <c r="F137" s="5" t="s">
        <v>12</v>
      </c>
      <c r="G137" s="20">
        <v>16</v>
      </c>
      <c r="H137" s="50"/>
    </row>
    <row r="138" spans="1:8" ht="120" customHeight="1">
      <c r="A138" s="50"/>
      <c r="B138" s="24">
        <v>17</v>
      </c>
      <c r="C138" s="28"/>
      <c r="D138" s="28"/>
      <c r="E138" s="28"/>
      <c r="F138" s="28"/>
      <c r="G138" s="24">
        <v>17</v>
      </c>
      <c r="H138" s="50"/>
    </row>
    <row r="139" spans="1:8" ht="120" customHeight="1">
      <c r="A139" s="50"/>
      <c r="B139" s="20">
        <v>18</v>
      </c>
      <c r="C139" s="33" t="s">
        <v>21</v>
      </c>
      <c r="D139" s="33" t="s">
        <v>21</v>
      </c>
      <c r="E139" s="5" t="s">
        <v>12</v>
      </c>
      <c r="F139" s="5" t="s">
        <v>12</v>
      </c>
      <c r="G139" s="20">
        <v>18</v>
      </c>
      <c r="H139" s="50"/>
    </row>
    <row r="140" spans="1:8" ht="120" customHeight="1">
      <c r="A140" s="50"/>
      <c r="B140" s="20">
        <v>19</v>
      </c>
      <c r="C140" s="33" t="s">
        <v>21</v>
      </c>
      <c r="D140" s="33" t="s">
        <v>21</v>
      </c>
      <c r="E140" s="5" t="s">
        <v>12</v>
      </c>
      <c r="F140" s="5" t="s">
        <v>12</v>
      </c>
      <c r="G140" s="20">
        <v>19</v>
      </c>
      <c r="H140" s="50"/>
    </row>
    <row r="141" spans="1:8" ht="120" customHeight="1">
      <c r="A141" s="50"/>
      <c r="B141" s="20">
        <v>20</v>
      </c>
      <c r="C141" s="33" t="s">
        <v>21</v>
      </c>
      <c r="D141" s="33" t="s">
        <v>21</v>
      </c>
      <c r="E141" s="5" t="s">
        <v>12</v>
      </c>
      <c r="F141" s="5" t="s">
        <v>12</v>
      </c>
      <c r="G141" s="20">
        <v>20</v>
      </c>
      <c r="H141" s="50"/>
    </row>
    <row r="142" spans="1:8" ht="120" customHeight="1">
      <c r="A142" s="50"/>
      <c r="B142" s="20">
        <v>21</v>
      </c>
      <c r="C142" s="5" t="s">
        <v>12</v>
      </c>
      <c r="D142" s="5" t="s">
        <v>12</v>
      </c>
      <c r="E142" s="34" t="s">
        <v>21</v>
      </c>
      <c r="F142" s="34" t="s">
        <v>21</v>
      </c>
      <c r="G142" s="20">
        <v>21</v>
      </c>
      <c r="H142" s="50"/>
    </row>
    <row r="143" spans="1:8" ht="120" customHeight="1">
      <c r="A143" s="50"/>
      <c r="B143" s="20">
        <v>22</v>
      </c>
      <c r="C143" s="5" t="s">
        <v>12</v>
      </c>
      <c r="D143" s="5" t="s">
        <v>12</v>
      </c>
      <c r="E143" s="34" t="s">
        <v>21</v>
      </c>
      <c r="F143" s="34" t="s">
        <v>21</v>
      </c>
      <c r="G143" s="20">
        <v>22</v>
      </c>
      <c r="H143" s="50"/>
    </row>
    <row r="144" spans="1:8" ht="120" customHeight="1">
      <c r="A144" s="50"/>
      <c r="B144" s="20">
        <v>23</v>
      </c>
      <c r="C144" s="5" t="s">
        <v>12</v>
      </c>
      <c r="D144" s="5" t="s">
        <v>12</v>
      </c>
      <c r="E144" s="34" t="s">
        <v>21</v>
      </c>
      <c r="F144" s="34" t="s">
        <v>21</v>
      </c>
      <c r="G144" s="20">
        <v>23</v>
      </c>
      <c r="H144" s="50"/>
    </row>
    <row r="145" spans="1:8" ht="120" customHeight="1">
      <c r="A145" s="50"/>
      <c r="B145" s="24">
        <v>24</v>
      </c>
      <c r="C145" s="25"/>
      <c r="D145" s="25"/>
      <c r="E145" s="28"/>
      <c r="F145" s="28"/>
      <c r="G145" s="24">
        <v>24</v>
      </c>
      <c r="H145" s="50"/>
    </row>
    <row r="146" spans="1:8" ht="120" customHeight="1">
      <c r="A146" s="50"/>
      <c r="B146" s="20">
        <v>25</v>
      </c>
      <c r="C146" s="5" t="s">
        <v>12</v>
      </c>
      <c r="D146" s="5" t="s">
        <v>12</v>
      </c>
      <c r="E146" s="34" t="s">
        <v>21</v>
      </c>
      <c r="F146" s="34" t="s">
        <v>21</v>
      </c>
      <c r="G146" s="20">
        <v>25</v>
      </c>
      <c r="H146" s="50"/>
    </row>
    <row r="147" spans="1:8" ht="120" customHeight="1">
      <c r="A147" s="50"/>
      <c r="B147" s="20">
        <v>26</v>
      </c>
      <c r="C147" s="5" t="s">
        <v>12</v>
      </c>
      <c r="D147" s="5" t="s">
        <v>12</v>
      </c>
      <c r="E147" s="34" t="s">
        <v>21</v>
      </c>
      <c r="F147" s="34" t="s">
        <v>21</v>
      </c>
      <c r="G147" s="20">
        <v>26</v>
      </c>
      <c r="H147" s="50"/>
    </row>
    <row r="148" spans="1:8" ht="120" customHeight="1">
      <c r="A148" s="50"/>
      <c r="B148" s="20">
        <v>27</v>
      </c>
      <c r="C148" s="5" t="s">
        <v>12</v>
      </c>
      <c r="D148" s="5" t="s">
        <v>12</v>
      </c>
      <c r="E148" s="34" t="s">
        <v>21</v>
      </c>
      <c r="F148" s="34" t="s">
        <v>21</v>
      </c>
      <c r="G148" s="20">
        <v>27</v>
      </c>
      <c r="H148" s="50"/>
    </row>
    <row r="149" spans="1:8" ht="120" customHeight="1">
      <c r="A149" s="50"/>
      <c r="B149" s="20">
        <v>28</v>
      </c>
      <c r="C149" s="5" t="s">
        <v>12</v>
      </c>
      <c r="D149" s="5" t="s">
        <v>12</v>
      </c>
      <c r="E149" s="5" t="s">
        <v>12</v>
      </c>
      <c r="F149" s="5" t="s">
        <v>12</v>
      </c>
      <c r="G149" s="20">
        <v>28</v>
      </c>
      <c r="H149" s="50"/>
    </row>
    <row r="150" spans="1:8" ht="120" customHeight="1">
      <c r="A150" s="50"/>
      <c r="B150" s="20">
        <v>29</v>
      </c>
      <c r="C150" s="33" t="s">
        <v>21</v>
      </c>
      <c r="D150" s="33" t="s">
        <v>21</v>
      </c>
      <c r="E150" s="5" t="s">
        <v>12</v>
      </c>
      <c r="F150" s="5" t="s">
        <v>12</v>
      </c>
      <c r="G150" s="20">
        <v>29</v>
      </c>
      <c r="H150" s="50"/>
    </row>
    <row r="151" spans="1:8" ht="120" customHeight="1">
      <c r="A151" s="50"/>
      <c r="B151" s="20">
        <v>30</v>
      </c>
      <c r="C151" s="5" t="s">
        <v>12</v>
      </c>
      <c r="D151" s="5" t="s">
        <v>12</v>
      </c>
      <c r="E151" s="5" t="s">
        <v>12</v>
      </c>
      <c r="F151" s="5" t="s">
        <v>12</v>
      </c>
      <c r="G151" s="20">
        <v>30</v>
      </c>
      <c r="H151" s="50"/>
    </row>
    <row r="152" spans="1:8" ht="120" customHeight="1">
      <c r="A152" s="50"/>
      <c r="B152" s="24">
        <v>31</v>
      </c>
      <c r="C152" s="28"/>
      <c r="D152" s="28"/>
      <c r="E152" s="28"/>
      <c r="F152" s="28"/>
      <c r="G152" s="24">
        <v>31</v>
      </c>
      <c r="H152" s="50"/>
    </row>
    <row r="153" spans="1:8" ht="120" customHeight="1">
      <c r="A153" s="52" t="s">
        <v>0</v>
      </c>
      <c r="B153" s="52" t="s">
        <v>1</v>
      </c>
      <c r="C153" s="90" t="s">
        <v>17</v>
      </c>
      <c r="D153" s="91"/>
      <c r="E153" s="54" t="s">
        <v>18</v>
      </c>
      <c r="F153" s="54"/>
      <c r="G153" s="52" t="str">
        <f t="shared" ref="G153" si="5">B153</f>
        <v>Дата</v>
      </c>
      <c r="H153" s="52" t="s">
        <v>0</v>
      </c>
    </row>
    <row r="154" spans="1:8" ht="120" customHeight="1">
      <c r="A154" s="52"/>
      <c r="B154" s="52"/>
      <c r="C154" s="19">
        <v>111</v>
      </c>
      <c r="D154" s="19">
        <v>112</v>
      </c>
      <c r="E154" s="19">
        <v>211</v>
      </c>
      <c r="F154" s="19">
        <v>212</v>
      </c>
      <c r="G154" s="52"/>
      <c r="H154" s="52"/>
    </row>
    <row r="155" spans="1:8" ht="120" customHeight="1">
      <c r="A155" s="50" t="s">
        <v>9</v>
      </c>
      <c r="B155" s="20">
        <v>1</v>
      </c>
      <c r="C155" s="5" t="s">
        <v>12</v>
      </c>
      <c r="D155" s="5" t="s">
        <v>12</v>
      </c>
      <c r="E155" s="5" t="s">
        <v>12</v>
      </c>
      <c r="F155" s="5" t="s">
        <v>12</v>
      </c>
      <c r="G155" s="20">
        <v>1</v>
      </c>
      <c r="H155" s="50" t="s">
        <v>9</v>
      </c>
    </row>
    <row r="156" spans="1:8" ht="120" customHeight="1">
      <c r="A156" s="50"/>
      <c r="B156" s="20">
        <v>2</v>
      </c>
      <c r="C156" s="33" t="s">
        <v>21</v>
      </c>
      <c r="D156" s="33" t="s">
        <v>21</v>
      </c>
      <c r="E156" s="41" t="s">
        <v>23</v>
      </c>
      <c r="F156" s="41" t="s">
        <v>23</v>
      </c>
      <c r="G156" s="20">
        <v>2</v>
      </c>
      <c r="H156" s="50"/>
    </row>
    <row r="157" spans="1:8" ht="120" customHeight="1">
      <c r="A157" s="50"/>
      <c r="B157" s="20">
        <v>3</v>
      </c>
      <c r="C157" s="33" t="s">
        <v>21</v>
      </c>
      <c r="D157" s="33" t="s">
        <v>21</v>
      </c>
      <c r="E157" s="41" t="s">
        <v>23</v>
      </c>
      <c r="F157" s="41" t="s">
        <v>23</v>
      </c>
      <c r="G157" s="20">
        <v>3</v>
      </c>
      <c r="H157" s="50"/>
    </row>
    <row r="158" spans="1:8" ht="120" customHeight="1">
      <c r="A158" s="50"/>
      <c r="B158" s="20">
        <v>4</v>
      </c>
      <c r="C158" s="5" t="s">
        <v>12</v>
      </c>
      <c r="D158" s="5" t="s">
        <v>12</v>
      </c>
      <c r="E158" s="5" t="s">
        <v>12</v>
      </c>
      <c r="F158" s="5" t="s">
        <v>12</v>
      </c>
      <c r="G158" s="20">
        <v>4</v>
      </c>
      <c r="H158" s="50"/>
    </row>
    <row r="159" spans="1:8" ht="120" customHeight="1">
      <c r="A159" s="50"/>
      <c r="B159" s="20">
        <v>5</v>
      </c>
      <c r="C159" s="33" t="s">
        <v>21</v>
      </c>
      <c r="D159" s="33" t="s">
        <v>21</v>
      </c>
      <c r="E159" s="41" t="s">
        <v>23</v>
      </c>
      <c r="F159" s="41" t="s">
        <v>23</v>
      </c>
      <c r="G159" s="20">
        <v>5</v>
      </c>
      <c r="H159" s="50"/>
    </row>
    <row r="160" spans="1:8" ht="120" customHeight="1">
      <c r="A160" s="50"/>
      <c r="B160" s="20">
        <v>6</v>
      </c>
      <c r="C160" s="5" t="s">
        <v>12</v>
      </c>
      <c r="D160" s="5" t="s">
        <v>12</v>
      </c>
      <c r="E160" s="41" t="s">
        <v>23</v>
      </c>
      <c r="F160" s="41" t="s">
        <v>23</v>
      </c>
      <c r="G160" s="20">
        <v>6</v>
      </c>
      <c r="H160" s="50"/>
    </row>
    <row r="161" spans="1:8" ht="120" customHeight="1">
      <c r="A161" s="50"/>
      <c r="B161" s="24">
        <v>7</v>
      </c>
      <c r="C161" s="25"/>
      <c r="D161" s="25"/>
      <c r="E161" s="25"/>
      <c r="F161" s="25"/>
      <c r="G161" s="24">
        <v>7</v>
      </c>
      <c r="H161" s="50"/>
    </row>
    <row r="162" spans="1:8" ht="120" customHeight="1">
      <c r="A162" s="50"/>
      <c r="B162" s="20">
        <v>8</v>
      </c>
      <c r="C162" s="33" t="s">
        <v>21</v>
      </c>
      <c r="D162" s="33" t="s">
        <v>21</v>
      </c>
      <c r="E162" s="5" t="s">
        <v>12</v>
      </c>
      <c r="F162" s="5" t="s">
        <v>12</v>
      </c>
      <c r="G162" s="20">
        <v>8</v>
      </c>
      <c r="H162" s="50"/>
    </row>
    <row r="163" spans="1:8" ht="120" customHeight="1">
      <c r="A163" s="50"/>
      <c r="B163" s="20">
        <v>9</v>
      </c>
      <c r="C163" s="5" t="s">
        <v>12</v>
      </c>
      <c r="D163" s="5" t="s">
        <v>12</v>
      </c>
      <c r="E163" s="41" t="s">
        <v>23</v>
      </c>
      <c r="F163" s="41" t="s">
        <v>23</v>
      </c>
      <c r="G163" s="20">
        <v>9</v>
      </c>
      <c r="H163" s="50"/>
    </row>
    <row r="164" spans="1:8" ht="120" customHeight="1">
      <c r="A164" s="50"/>
      <c r="B164" s="20">
        <v>10</v>
      </c>
      <c r="C164" s="5" t="s">
        <v>12</v>
      </c>
      <c r="D164" s="5" t="s">
        <v>12</v>
      </c>
      <c r="E164" s="41" t="s">
        <v>23</v>
      </c>
      <c r="F164" s="41" t="s">
        <v>23</v>
      </c>
      <c r="G164" s="20">
        <v>10</v>
      </c>
      <c r="H164" s="50"/>
    </row>
    <row r="165" spans="1:8" ht="120" customHeight="1">
      <c r="A165" s="50"/>
      <c r="B165" s="20">
        <v>11</v>
      </c>
      <c r="C165" s="5" t="s">
        <v>12</v>
      </c>
      <c r="D165" s="5" t="s">
        <v>12</v>
      </c>
      <c r="E165" s="41" t="s">
        <v>23</v>
      </c>
      <c r="F165" s="41" t="s">
        <v>23</v>
      </c>
      <c r="G165" s="20">
        <v>11</v>
      </c>
      <c r="H165" s="50"/>
    </row>
    <row r="166" spans="1:8" ht="120" customHeight="1">
      <c r="A166" s="50"/>
      <c r="B166" s="24">
        <v>12</v>
      </c>
      <c r="C166" s="25"/>
      <c r="D166" s="25"/>
      <c r="E166" s="27"/>
      <c r="F166" s="27"/>
      <c r="G166" s="24">
        <v>12</v>
      </c>
      <c r="H166" s="50"/>
    </row>
    <row r="167" spans="1:8" ht="120" customHeight="1">
      <c r="A167" s="50"/>
      <c r="B167" s="20">
        <v>13</v>
      </c>
      <c r="C167" s="33" t="s">
        <v>21</v>
      </c>
      <c r="D167" s="33" t="s">
        <v>21</v>
      </c>
      <c r="E167" s="41" t="s">
        <v>23</v>
      </c>
      <c r="F167" s="41" t="s">
        <v>23</v>
      </c>
      <c r="G167" s="20">
        <v>13</v>
      </c>
      <c r="H167" s="50"/>
    </row>
    <row r="168" spans="1:8" ht="120" customHeight="1">
      <c r="A168" s="50"/>
      <c r="B168" s="24">
        <v>14</v>
      </c>
      <c r="C168" s="28"/>
      <c r="D168" s="28"/>
      <c r="E168" s="28"/>
      <c r="F168" s="28"/>
      <c r="G168" s="24">
        <v>14</v>
      </c>
      <c r="H168" s="50"/>
    </row>
    <row r="169" spans="1:8" ht="120" customHeight="1">
      <c r="A169" s="50"/>
      <c r="B169" s="20">
        <v>15</v>
      </c>
      <c r="C169" s="5" t="s">
        <v>12</v>
      </c>
      <c r="D169" s="5" t="s">
        <v>12</v>
      </c>
      <c r="E169" s="34" t="s">
        <v>21</v>
      </c>
      <c r="F169" s="34" t="s">
        <v>21</v>
      </c>
      <c r="G169" s="20">
        <v>15</v>
      </c>
      <c r="H169" s="50"/>
    </row>
    <row r="170" spans="1:8" ht="120" customHeight="1">
      <c r="A170" s="50"/>
      <c r="B170" s="20">
        <v>16</v>
      </c>
      <c r="C170" s="5" t="s">
        <v>12</v>
      </c>
      <c r="D170" s="5" t="s">
        <v>12</v>
      </c>
      <c r="E170" s="34" t="s">
        <v>21</v>
      </c>
      <c r="F170" s="34" t="s">
        <v>21</v>
      </c>
      <c r="G170" s="20">
        <v>16</v>
      </c>
      <c r="H170" s="50"/>
    </row>
    <row r="171" spans="1:8" ht="120" customHeight="1">
      <c r="A171" s="50"/>
      <c r="B171" s="20">
        <v>17</v>
      </c>
      <c r="C171" s="5" t="s">
        <v>12</v>
      </c>
      <c r="D171" s="5" t="s">
        <v>12</v>
      </c>
      <c r="E171" s="5" t="s">
        <v>12</v>
      </c>
      <c r="F171" s="5" t="s">
        <v>12</v>
      </c>
      <c r="G171" s="20">
        <v>17</v>
      </c>
      <c r="H171" s="50"/>
    </row>
    <row r="172" spans="1:8" ht="120" customHeight="1">
      <c r="A172" s="50"/>
      <c r="B172" s="20">
        <v>18</v>
      </c>
      <c r="C172" s="5" t="s">
        <v>12</v>
      </c>
      <c r="D172" s="5" t="s">
        <v>12</v>
      </c>
      <c r="E172" s="5" t="s">
        <v>12</v>
      </c>
      <c r="F172" s="5" t="s">
        <v>12</v>
      </c>
      <c r="G172" s="20">
        <v>18</v>
      </c>
      <c r="H172" s="50"/>
    </row>
    <row r="173" spans="1:8" ht="120" customHeight="1">
      <c r="A173" s="50"/>
      <c r="B173" s="20">
        <v>19</v>
      </c>
      <c r="C173" s="5" t="s">
        <v>12</v>
      </c>
      <c r="D173" s="5" t="s">
        <v>12</v>
      </c>
      <c r="E173" s="34" t="s">
        <v>21</v>
      </c>
      <c r="F173" s="34" t="s">
        <v>21</v>
      </c>
      <c r="G173" s="20">
        <v>19</v>
      </c>
      <c r="H173" s="50"/>
    </row>
    <row r="174" spans="1:8" ht="120" customHeight="1">
      <c r="A174" s="50"/>
      <c r="B174" s="20">
        <v>20</v>
      </c>
      <c r="C174" s="5" t="s">
        <v>12</v>
      </c>
      <c r="D174" s="5" t="s">
        <v>12</v>
      </c>
      <c r="E174" s="5" t="s">
        <v>12</v>
      </c>
      <c r="F174" s="5" t="s">
        <v>12</v>
      </c>
      <c r="G174" s="20">
        <v>20</v>
      </c>
      <c r="H174" s="50"/>
    </row>
    <row r="175" spans="1:8" ht="120" customHeight="1">
      <c r="A175" s="50"/>
      <c r="B175" s="24">
        <v>21</v>
      </c>
      <c r="C175" s="28"/>
      <c r="D175" s="28"/>
      <c r="E175" s="28"/>
      <c r="F175" s="28"/>
      <c r="G175" s="24">
        <v>21</v>
      </c>
      <c r="H175" s="50"/>
    </row>
    <row r="176" spans="1:8" ht="120" customHeight="1">
      <c r="A176" s="50"/>
      <c r="B176" s="20">
        <v>22</v>
      </c>
      <c r="C176" s="33" t="s">
        <v>21</v>
      </c>
      <c r="D176" s="33" t="s">
        <v>21</v>
      </c>
      <c r="E176" s="5" t="s">
        <v>12</v>
      </c>
      <c r="F176" s="5" t="s">
        <v>12</v>
      </c>
      <c r="G176" s="20">
        <v>22</v>
      </c>
      <c r="H176" s="50"/>
    </row>
    <row r="177" spans="1:16" ht="120" customHeight="1">
      <c r="A177" s="50"/>
      <c r="B177" s="20">
        <v>23</v>
      </c>
      <c r="C177" s="5" t="s">
        <v>12</v>
      </c>
      <c r="D177" s="5" t="s">
        <v>12</v>
      </c>
      <c r="E177" s="34" t="s">
        <v>21</v>
      </c>
      <c r="F177" s="34" t="s">
        <v>21</v>
      </c>
      <c r="G177" s="20">
        <v>23</v>
      </c>
      <c r="H177" s="50"/>
    </row>
    <row r="178" spans="1:16" ht="120" customHeight="1">
      <c r="A178" s="50"/>
      <c r="B178" s="20">
        <v>24</v>
      </c>
      <c r="C178" s="5" t="s">
        <v>12</v>
      </c>
      <c r="D178" s="5" t="s">
        <v>12</v>
      </c>
      <c r="E178" s="34" t="s">
        <v>21</v>
      </c>
      <c r="F178" s="34" t="s">
        <v>21</v>
      </c>
      <c r="G178" s="20">
        <v>24</v>
      </c>
      <c r="H178" s="50"/>
    </row>
    <row r="179" spans="1:16" ht="120" customHeight="1">
      <c r="A179" s="50"/>
      <c r="B179" s="20">
        <v>25</v>
      </c>
      <c r="C179" s="5" t="s">
        <v>12</v>
      </c>
      <c r="D179" s="5" t="s">
        <v>12</v>
      </c>
      <c r="E179" s="34" t="s">
        <v>21</v>
      </c>
      <c r="F179" s="34" t="s">
        <v>21</v>
      </c>
      <c r="G179" s="20">
        <v>25</v>
      </c>
      <c r="H179" s="50"/>
    </row>
    <row r="180" spans="1:16" ht="120" customHeight="1">
      <c r="A180" s="50"/>
      <c r="B180" s="20">
        <v>26</v>
      </c>
      <c r="C180" s="33" t="s">
        <v>21</v>
      </c>
      <c r="D180" s="33" t="s">
        <v>21</v>
      </c>
      <c r="E180" s="5" t="s">
        <v>12</v>
      </c>
      <c r="F180" s="5" t="s">
        <v>12</v>
      </c>
      <c r="G180" s="20">
        <v>26</v>
      </c>
      <c r="H180" s="50"/>
    </row>
    <row r="181" spans="1:16" ht="120" customHeight="1">
      <c r="A181" s="50"/>
      <c r="B181" s="20">
        <v>27</v>
      </c>
      <c r="C181" s="5" t="s">
        <v>12</v>
      </c>
      <c r="D181" s="5" t="s">
        <v>12</v>
      </c>
      <c r="E181" s="5" t="s">
        <v>12</v>
      </c>
      <c r="F181" s="5" t="s">
        <v>12</v>
      </c>
      <c r="G181" s="20">
        <v>27</v>
      </c>
      <c r="H181" s="50"/>
    </row>
    <row r="182" spans="1:16" ht="120" customHeight="1">
      <c r="A182" s="50"/>
      <c r="B182" s="24">
        <v>28</v>
      </c>
      <c r="C182" s="25"/>
      <c r="D182" s="25"/>
      <c r="E182" s="25"/>
      <c r="F182" s="25"/>
      <c r="G182" s="24">
        <v>28</v>
      </c>
      <c r="H182" s="50"/>
    </row>
    <row r="183" spans="1:16" ht="120" customHeight="1">
      <c r="A183" s="50"/>
      <c r="B183" s="20">
        <v>29</v>
      </c>
      <c r="C183" s="33" t="s">
        <v>21</v>
      </c>
      <c r="D183" s="33" t="s">
        <v>21</v>
      </c>
      <c r="E183" s="5" t="s">
        <v>12</v>
      </c>
      <c r="F183" s="5" t="s">
        <v>12</v>
      </c>
      <c r="G183" s="20">
        <v>29</v>
      </c>
      <c r="H183" s="50"/>
    </row>
    <row r="184" spans="1:16" ht="120" customHeight="1">
      <c r="A184" s="50"/>
      <c r="B184" s="20">
        <v>30</v>
      </c>
      <c r="C184" s="5" t="s">
        <v>12</v>
      </c>
      <c r="D184" s="5" t="s">
        <v>12</v>
      </c>
      <c r="E184" s="34" t="s">
        <v>21</v>
      </c>
      <c r="F184" s="34" t="s">
        <v>21</v>
      </c>
      <c r="G184" s="20">
        <v>30</v>
      </c>
      <c r="H184" s="50"/>
    </row>
    <row r="185" spans="1:16" ht="120" customHeight="1">
      <c r="A185" s="49" t="s">
        <v>10</v>
      </c>
      <c r="B185" s="20">
        <v>1</v>
      </c>
      <c r="C185" s="95"/>
      <c r="D185" s="96"/>
      <c r="E185" s="96"/>
      <c r="F185" s="97"/>
      <c r="G185" s="20">
        <v>1</v>
      </c>
      <c r="H185" s="49" t="s">
        <v>10</v>
      </c>
    </row>
    <row r="186" spans="1:16" ht="120" customHeight="1">
      <c r="A186" s="49"/>
      <c r="B186" s="20">
        <v>2</v>
      </c>
      <c r="C186" s="84"/>
      <c r="D186" s="85"/>
      <c r="E186" s="85"/>
      <c r="F186" s="86"/>
      <c r="G186" s="20">
        <v>2</v>
      </c>
      <c r="H186" s="49"/>
    </row>
    <row r="187" spans="1:16" ht="120" customHeight="1">
      <c r="A187" s="49"/>
      <c r="B187" s="20">
        <v>3</v>
      </c>
      <c r="C187" s="84" t="s">
        <v>13</v>
      </c>
      <c r="D187" s="85"/>
      <c r="E187" s="85"/>
      <c r="F187" s="86"/>
      <c r="G187" s="20">
        <v>3</v>
      </c>
      <c r="H187" s="49"/>
    </row>
    <row r="188" spans="1:16" ht="120" customHeight="1">
      <c r="A188" s="49"/>
      <c r="B188" s="20">
        <v>4</v>
      </c>
      <c r="C188" s="84"/>
      <c r="D188" s="85"/>
      <c r="E188" s="85"/>
      <c r="F188" s="86"/>
      <c r="G188" s="20">
        <v>4</v>
      </c>
      <c r="H188" s="49"/>
    </row>
    <row r="189" spans="1:16" ht="120" customHeight="1">
      <c r="A189" s="49"/>
      <c r="B189" s="37">
        <v>5</v>
      </c>
      <c r="C189" s="87"/>
      <c r="D189" s="88"/>
      <c r="E189" s="88"/>
      <c r="F189" s="89"/>
      <c r="G189" s="37">
        <v>5</v>
      </c>
      <c r="H189" s="49"/>
    </row>
    <row r="190" spans="1:16" ht="186.5">
      <c r="A190" s="14"/>
      <c r="B190" s="82" t="s">
        <v>3</v>
      </c>
      <c r="C190" s="82"/>
      <c r="D190" s="82"/>
      <c r="E190" s="82"/>
      <c r="F190" s="82"/>
      <c r="G190" s="21"/>
      <c r="H190" s="22"/>
      <c r="I190" s="16"/>
      <c r="J190" s="16"/>
      <c r="K190" s="16"/>
      <c r="L190" s="16"/>
      <c r="M190" s="16"/>
      <c r="N190" s="16"/>
      <c r="O190" s="16"/>
      <c r="P190" s="16"/>
    </row>
    <row r="191" spans="1:16" ht="108.65" customHeight="1">
      <c r="A191" s="15"/>
      <c r="B191" s="55"/>
      <c r="C191" s="55"/>
      <c r="D191" s="55"/>
      <c r="E191" s="55"/>
      <c r="F191" s="55"/>
      <c r="G191" s="57"/>
      <c r="H191" s="57"/>
      <c r="I191" s="13"/>
      <c r="J191" s="13"/>
      <c r="K191" s="13"/>
      <c r="L191" s="13"/>
      <c r="M191" s="16"/>
      <c r="N191" s="16"/>
      <c r="O191" s="16"/>
      <c r="P191" s="16"/>
    </row>
    <row r="192" spans="1:16" ht="102" customHeight="1">
      <c r="A192" s="15"/>
      <c r="B192" s="55"/>
      <c r="C192" s="55"/>
      <c r="D192" s="32"/>
      <c r="E192" s="55"/>
      <c r="F192" s="55"/>
      <c r="G192" s="57"/>
      <c r="H192" s="57"/>
      <c r="I192" s="13"/>
      <c r="J192" s="13"/>
      <c r="K192" s="13"/>
      <c r="L192" s="13"/>
      <c r="M192" s="16"/>
      <c r="N192" s="16"/>
      <c r="O192" s="16"/>
      <c r="P192" s="16"/>
    </row>
    <row r="193" spans="1:16" ht="102">
      <c r="A193" s="15"/>
      <c r="B193" s="55"/>
      <c r="C193" s="55"/>
      <c r="D193" s="32"/>
      <c r="E193" s="55"/>
      <c r="F193" s="55"/>
      <c r="G193" s="8"/>
      <c r="H193" s="23"/>
      <c r="I193" s="13"/>
      <c r="J193" s="13"/>
      <c r="K193" s="13"/>
      <c r="L193" s="13"/>
      <c r="M193" s="16"/>
      <c r="N193" s="16"/>
      <c r="O193" s="16"/>
      <c r="P193" s="16"/>
    </row>
    <row r="194" spans="1:16" ht="102">
      <c r="A194" s="15"/>
      <c r="B194" s="55"/>
      <c r="C194" s="55"/>
      <c r="D194" s="32"/>
      <c r="E194" s="55"/>
      <c r="F194" s="55"/>
      <c r="G194" s="8"/>
      <c r="H194" s="23"/>
      <c r="I194" s="13"/>
      <c r="J194" s="13"/>
      <c r="K194" s="13"/>
      <c r="L194" s="13"/>
      <c r="M194" s="16"/>
      <c r="N194" s="16"/>
      <c r="O194" s="16"/>
      <c r="P194" s="16"/>
    </row>
    <row r="195" spans="1:16" ht="115.5" customHeight="1">
      <c r="A195" s="15"/>
      <c r="B195" s="56"/>
      <c r="C195" s="56"/>
      <c r="D195" s="56"/>
      <c r="E195" s="56"/>
      <c r="F195" s="56"/>
      <c r="G195" s="7"/>
      <c r="H195" s="8"/>
      <c r="I195" s="13"/>
      <c r="J195" s="13"/>
      <c r="K195" s="13"/>
      <c r="L195" s="13"/>
      <c r="M195" s="16"/>
      <c r="N195" s="16"/>
      <c r="O195" s="16"/>
      <c r="P195" s="16"/>
    </row>
    <row r="196" spans="1:16" ht="96.75" customHeight="1">
      <c r="A196" s="15"/>
      <c r="B196" s="56"/>
      <c r="C196" s="56"/>
      <c r="D196" s="56"/>
      <c r="E196" s="56"/>
      <c r="F196" s="56"/>
      <c r="G196" s="53"/>
      <c r="H196" s="53"/>
      <c r="I196" s="13"/>
      <c r="J196" s="13"/>
      <c r="K196" s="13"/>
      <c r="L196" s="13"/>
      <c r="M196" s="16"/>
      <c r="N196" s="16"/>
      <c r="O196" s="16"/>
      <c r="P196" s="16"/>
    </row>
    <row r="197" spans="1:16" ht="109.5" customHeight="1">
      <c r="A197" s="15"/>
      <c r="B197" s="55"/>
      <c r="C197" s="55"/>
      <c r="D197" s="32"/>
      <c r="E197" s="55"/>
      <c r="F197" s="55"/>
      <c r="G197" s="29"/>
      <c r="H197" s="8"/>
      <c r="I197" s="13"/>
      <c r="J197" s="13"/>
      <c r="K197" s="13"/>
      <c r="L197" s="13"/>
      <c r="M197" s="16"/>
      <c r="N197" s="16"/>
      <c r="O197" s="16"/>
      <c r="P197" s="16"/>
    </row>
    <row r="198" spans="1:16" ht="102">
      <c r="A198" s="15"/>
      <c r="B198" s="55"/>
      <c r="C198" s="55"/>
      <c r="D198" s="32"/>
      <c r="E198" s="55"/>
      <c r="F198" s="55"/>
      <c r="G198" s="8"/>
      <c r="H198" s="8"/>
      <c r="I198" s="13"/>
      <c r="J198" s="13"/>
      <c r="K198" s="13"/>
      <c r="L198" s="13"/>
      <c r="M198" s="16"/>
      <c r="N198" s="16"/>
      <c r="O198" s="16"/>
      <c r="P198" s="16"/>
    </row>
    <row r="199" spans="1:16" ht="102">
      <c r="A199" s="15"/>
      <c r="B199" s="55"/>
      <c r="C199" s="55"/>
      <c r="D199" s="32"/>
      <c r="E199" s="55"/>
      <c r="F199" s="55"/>
      <c r="G199" s="7"/>
      <c r="H199" s="8"/>
      <c r="I199" s="13"/>
      <c r="J199" s="13"/>
      <c r="K199" s="13"/>
      <c r="L199" s="13"/>
      <c r="M199" s="16"/>
      <c r="N199" s="16"/>
      <c r="O199" s="16"/>
      <c r="P199" s="16"/>
    </row>
    <row r="200" spans="1:16" ht="102">
      <c r="A200" s="15"/>
      <c r="B200" s="56"/>
      <c r="C200" s="56"/>
      <c r="D200" s="56"/>
      <c r="E200" s="56"/>
      <c r="F200" s="56"/>
      <c r="G200" s="23"/>
      <c r="H200" s="8"/>
      <c r="I200" s="13"/>
      <c r="J200" s="13"/>
      <c r="K200" s="13"/>
      <c r="L200" s="13"/>
      <c r="M200" s="16"/>
      <c r="N200" s="16"/>
      <c r="O200" s="16"/>
      <c r="P200" s="16"/>
    </row>
    <row r="201" spans="1:16" ht="102">
      <c r="A201" s="15"/>
      <c r="B201" s="56"/>
      <c r="C201" s="56"/>
      <c r="D201" s="56"/>
      <c r="E201" s="56"/>
      <c r="F201" s="56"/>
      <c r="G201" s="81"/>
      <c r="H201" s="81"/>
      <c r="I201" s="13"/>
      <c r="J201" s="13"/>
      <c r="K201" s="13"/>
      <c r="L201" s="13"/>
      <c r="M201" s="16"/>
      <c r="N201" s="16"/>
      <c r="O201" s="16"/>
      <c r="P201" s="16"/>
    </row>
    <row r="202" spans="1:16" ht="102">
      <c r="A202" s="15"/>
      <c r="B202" s="55"/>
      <c r="C202" s="55"/>
      <c r="D202" s="55"/>
      <c r="E202" s="55"/>
      <c r="F202" s="55"/>
      <c r="G202" s="8"/>
      <c r="H202" s="8"/>
      <c r="I202" s="13"/>
      <c r="J202" s="13"/>
      <c r="K202" s="13"/>
      <c r="L202" s="13"/>
      <c r="M202" s="16"/>
      <c r="N202" s="16"/>
      <c r="O202" s="16"/>
      <c r="P202" s="16"/>
    </row>
    <row r="203" spans="1:16" ht="103.9" customHeight="1">
      <c r="A203" s="15"/>
      <c r="B203" s="55"/>
      <c r="C203" s="55"/>
      <c r="D203" s="55"/>
      <c r="E203" s="55"/>
      <c r="F203" s="55"/>
      <c r="G203" s="8"/>
      <c r="H203" s="8"/>
      <c r="I203" s="13"/>
      <c r="J203" s="13"/>
      <c r="K203" s="13"/>
      <c r="L203" s="13"/>
      <c r="M203" s="16"/>
      <c r="N203" s="16"/>
      <c r="O203" s="16"/>
      <c r="P203" s="16"/>
    </row>
    <row r="204" spans="1:16" ht="102">
      <c r="A204" s="15"/>
      <c r="B204" s="55"/>
      <c r="C204" s="55"/>
      <c r="D204" s="55"/>
      <c r="E204" s="55"/>
      <c r="F204" s="55"/>
      <c r="G204" s="7"/>
      <c r="H204" s="8"/>
      <c r="I204" s="13"/>
      <c r="J204" s="13"/>
      <c r="K204" s="13"/>
      <c r="L204" s="13"/>
      <c r="M204" s="16"/>
      <c r="N204" s="16"/>
      <c r="O204" s="16"/>
      <c r="P204" s="16"/>
    </row>
    <row r="205" spans="1:16" ht="102">
      <c r="A205" s="15"/>
      <c r="B205" s="55"/>
      <c r="C205" s="55"/>
      <c r="D205" s="55"/>
      <c r="E205" s="55"/>
      <c r="F205" s="55"/>
      <c r="G205" s="53"/>
      <c r="H205" s="53"/>
      <c r="I205" s="13"/>
      <c r="J205" s="13"/>
      <c r="K205" s="13"/>
      <c r="L205" s="13"/>
      <c r="M205" s="16"/>
      <c r="N205" s="16"/>
      <c r="O205" s="16"/>
      <c r="P205" s="16"/>
    </row>
    <row r="206" spans="1:16" ht="109.9" customHeight="1">
      <c r="A206" s="17"/>
      <c r="B206" s="55"/>
      <c r="C206" s="55"/>
      <c r="D206" s="55"/>
      <c r="E206" s="55"/>
      <c r="F206" s="55"/>
      <c r="G206" s="8"/>
      <c r="H206" s="8"/>
      <c r="I206" s="6"/>
      <c r="J206" s="6"/>
      <c r="K206" s="6"/>
      <c r="L206" s="13"/>
      <c r="M206" s="16"/>
      <c r="N206" s="16"/>
      <c r="O206" s="16"/>
      <c r="P206" s="16"/>
    </row>
    <row r="207" spans="1:16" ht="96.5">
      <c r="A207" s="17"/>
      <c r="B207" s="7"/>
      <c r="C207" s="10"/>
      <c r="D207" s="10"/>
      <c r="E207" s="9"/>
      <c r="F207" s="9"/>
      <c r="G207" s="8"/>
      <c r="H207" s="8"/>
      <c r="I207" s="13"/>
      <c r="J207" s="13"/>
      <c r="K207" s="13"/>
      <c r="L207" s="13"/>
      <c r="M207" s="16"/>
      <c r="N207" s="16"/>
      <c r="O207" s="16"/>
      <c r="P207" s="16"/>
    </row>
    <row r="208" spans="1:16" ht="95.5">
      <c r="A208" s="18"/>
      <c r="B208" s="7"/>
      <c r="C208" s="8"/>
      <c r="D208" s="8"/>
      <c r="E208" s="7"/>
      <c r="F208" s="7"/>
      <c r="G208" s="53"/>
      <c r="H208" s="53"/>
      <c r="I208" s="53"/>
      <c r="J208" s="53"/>
      <c r="K208" s="53"/>
      <c r="L208" s="53"/>
      <c r="M208" s="16"/>
      <c r="N208" s="16"/>
      <c r="O208" s="16"/>
      <c r="P208" s="16"/>
    </row>
    <row r="209" spans="1:12" ht="96.5">
      <c r="A209" s="11"/>
      <c r="B209" s="7"/>
      <c r="C209" s="10"/>
      <c r="D209" s="10"/>
      <c r="E209" s="9"/>
      <c r="F209" s="8"/>
      <c r="G209" s="1"/>
      <c r="H209" s="1"/>
      <c r="I209" s="1"/>
      <c r="J209" s="1"/>
      <c r="K209" s="1"/>
      <c r="L209" s="1"/>
    </row>
    <row r="210" spans="1:12" ht="96.5">
      <c r="A210" s="11"/>
      <c r="B210" s="7"/>
      <c r="C210" s="10"/>
      <c r="D210" s="10"/>
      <c r="E210" s="9"/>
      <c r="F210" s="8"/>
      <c r="G210" s="12"/>
      <c r="H210" s="12"/>
      <c r="I210" s="1"/>
      <c r="J210" s="1"/>
      <c r="K210" s="1"/>
      <c r="L210" s="1"/>
    </row>
    <row r="211" spans="1:12" ht="96.5">
      <c r="A211" s="11"/>
      <c r="B211" s="7"/>
      <c r="C211" s="10"/>
      <c r="D211" s="10"/>
      <c r="E211" s="9"/>
      <c r="F211" s="8"/>
      <c r="G211" s="12"/>
      <c r="H211" s="12"/>
      <c r="I211" s="1"/>
      <c r="J211" s="1"/>
      <c r="K211" s="1"/>
      <c r="L211" s="1"/>
    </row>
    <row r="212" spans="1:12" ht="96.5">
      <c r="A212" s="11"/>
      <c r="B212" s="7"/>
      <c r="C212" s="10"/>
      <c r="D212" s="10"/>
      <c r="E212" s="9"/>
      <c r="F212" s="8"/>
      <c r="G212" s="12"/>
      <c r="H212" s="12"/>
      <c r="I212" s="1"/>
      <c r="J212" s="1"/>
      <c r="K212" s="1"/>
      <c r="L212" s="1"/>
    </row>
    <row r="213" spans="1:12" ht="95.5">
      <c r="A213" s="11"/>
      <c r="B213" s="7"/>
      <c r="C213" s="8"/>
      <c r="D213" s="8"/>
      <c r="E213" s="8"/>
      <c r="F213" s="13"/>
      <c r="G213" s="11"/>
      <c r="H213" s="11"/>
      <c r="I213" s="1"/>
      <c r="J213" s="1"/>
      <c r="K213" s="1"/>
      <c r="L213" s="1"/>
    </row>
    <row r="214" spans="1:12">
      <c r="G214" s="1"/>
      <c r="H214" s="1"/>
      <c r="I214" s="1"/>
      <c r="J214" s="1"/>
      <c r="K214" s="1"/>
      <c r="L214" s="1"/>
    </row>
    <row r="215" spans="1:12">
      <c r="G215" s="1"/>
      <c r="H215" s="1"/>
      <c r="I215" s="1"/>
      <c r="J215" s="1"/>
      <c r="K215" s="1"/>
      <c r="L215" s="1"/>
    </row>
    <row r="216" spans="1:12">
      <c r="G216"/>
      <c r="H216"/>
    </row>
    <row r="217" spans="1:12">
      <c r="G217"/>
      <c r="H217"/>
    </row>
  </sheetData>
  <mergeCells count="133">
    <mergeCell ref="C153:D153"/>
    <mergeCell ref="C185:F185"/>
    <mergeCell ref="C186:F186"/>
    <mergeCell ref="C187:F187"/>
    <mergeCell ref="A1:V1"/>
    <mergeCell ref="T83:T90"/>
    <mergeCell ref="U83:U86"/>
    <mergeCell ref="V83:V86"/>
    <mergeCell ref="U87:U90"/>
    <mergeCell ref="V87:V90"/>
    <mergeCell ref="T75:T82"/>
    <mergeCell ref="U75:U78"/>
    <mergeCell ref="V75:V78"/>
    <mergeCell ref="U79:U82"/>
    <mergeCell ref="V79:V82"/>
    <mergeCell ref="U63:U66"/>
    <mergeCell ref="V63:V66"/>
    <mergeCell ref="T59:T66"/>
    <mergeCell ref="T67:T74"/>
    <mergeCell ref="U67:U70"/>
    <mergeCell ref="V67:V70"/>
    <mergeCell ref="U71:U74"/>
    <mergeCell ref="V71:V74"/>
    <mergeCell ref="V39:V42"/>
    <mergeCell ref="U59:U62"/>
    <mergeCell ref="T14:T17"/>
    <mergeCell ref="T18:T21"/>
    <mergeCell ref="C6:D6"/>
    <mergeCell ref="C25:D25"/>
    <mergeCell ref="T35:T42"/>
    <mergeCell ref="T43:T50"/>
    <mergeCell ref="T51:T58"/>
    <mergeCell ref="U22:U25"/>
    <mergeCell ref="U26:U29"/>
    <mergeCell ref="U51:U54"/>
    <mergeCell ref="T26:T33"/>
    <mergeCell ref="C55:D55"/>
    <mergeCell ref="V30:V33"/>
    <mergeCell ref="H153:H154"/>
    <mergeCell ref="G153:G154"/>
    <mergeCell ref="G88:G89"/>
    <mergeCell ref="B191:F191"/>
    <mergeCell ref="B153:B154"/>
    <mergeCell ref="B198:C198"/>
    <mergeCell ref="B88:B89"/>
    <mergeCell ref="B120:B121"/>
    <mergeCell ref="V59:V62"/>
    <mergeCell ref="C188:F188"/>
    <mergeCell ref="C189:F189"/>
    <mergeCell ref="C88:D88"/>
    <mergeCell ref="C120:D120"/>
    <mergeCell ref="V51:V54"/>
    <mergeCell ref="U55:U58"/>
    <mergeCell ref="V55:V58"/>
    <mergeCell ref="U43:U46"/>
    <mergeCell ref="V43:V46"/>
    <mergeCell ref="U47:U50"/>
    <mergeCell ref="V47:V50"/>
    <mergeCell ref="U35:U38"/>
    <mergeCell ref="V35:V38"/>
    <mergeCell ref="U39:U42"/>
    <mergeCell ref="B202:F202"/>
    <mergeCell ref="B203:F203"/>
    <mergeCell ref="B200:F201"/>
    <mergeCell ref="G201:H201"/>
    <mergeCell ref="G205:H205"/>
    <mergeCell ref="B204:F204"/>
    <mergeCell ref="B205:F205"/>
    <mergeCell ref="E6:F6"/>
    <mergeCell ref="G6:G7"/>
    <mergeCell ref="E25:F25"/>
    <mergeCell ref="G25:G26"/>
    <mergeCell ref="H90:H119"/>
    <mergeCell ref="H57:H87"/>
    <mergeCell ref="H88:H89"/>
    <mergeCell ref="G55:G56"/>
    <mergeCell ref="E88:F88"/>
    <mergeCell ref="B199:C199"/>
    <mergeCell ref="E153:F153"/>
    <mergeCell ref="B190:F190"/>
    <mergeCell ref="B192:C192"/>
    <mergeCell ref="B193:C193"/>
    <mergeCell ref="B194:C194"/>
    <mergeCell ref="B197:C197"/>
    <mergeCell ref="H155:H184"/>
    <mergeCell ref="A3:X3"/>
    <mergeCell ref="A5:Y5"/>
    <mergeCell ref="A8:A24"/>
    <mergeCell ref="A27:A54"/>
    <mergeCell ref="E55:F55"/>
    <mergeCell ref="A6:A7"/>
    <mergeCell ref="B6:B7"/>
    <mergeCell ref="A25:A26"/>
    <mergeCell ref="B25:B26"/>
    <mergeCell ref="A55:A56"/>
    <mergeCell ref="B55:B56"/>
    <mergeCell ref="H6:H7"/>
    <mergeCell ref="H25:H26"/>
    <mergeCell ref="H55:H56"/>
    <mergeCell ref="H8:H24"/>
    <mergeCell ref="H27:H54"/>
    <mergeCell ref="V14:V17"/>
    <mergeCell ref="V18:V21"/>
    <mergeCell ref="V22:V25"/>
    <mergeCell ref="V26:V29"/>
    <mergeCell ref="T8:V9"/>
    <mergeCell ref="V10:V11"/>
    <mergeCell ref="V12:V13"/>
    <mergeCell ref="T10:T13"/>
    <mergeCell ref="A185:A189"/>
    <mergeCell ref="A90:A119"/>
    <mergeCell ref="A57:A87"/>
    <mergeCell ref="A155:A184"/>
    <mergeCell ref="A122:A152"/>
    <mergeCell ref="A88:A89"/>
    <mergeCell ref="A120:A121"/>
    <mergeCell ref="A153:A154"/>
    <mergeCell ref="G208:L208"/>
    <mergeCell ref="H120:H121"/>
    <mergeCell ref="G120:G121"/>
    <mergeCell ref="E120:F120"/>
    <mergeCell ref="H122:H152"/>
    <mergeCell ref="E192:F192"/>
    <mergeCell ref="E193:F193"/>
    <mergeCell ref="E194:F194"/>
    <mergeCell ref="E197:F197"/>
    <mergeCell ref="E198:F198"/>
    <mergeCell ref="E199:F199"/>
    <mergeCell ref="B206:F206"/>
    <mergeCell ref="B195:F196"/>
    <mergeCell ref="H185:H189"/>
    <mergeCell ref="G191:H192"/>
    <mergeCell ref="G196:H196"/>
  </mergeCells>
  <pageMargins left="3.937007874015748E-2" right="3.937007874015748E-2" top="0" bottom="0.19685039370078741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2026-01-13T10:16:29Z</dcterms:modified>
</cp:coreProperties>
</file>