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2 курс" sheetId="13" r:id="rId1"/>
  </sheets>
  <calcPr calcId="144525"/>
</workbook>
</file>

<file path=xl/calcChain.xml><?xml version="1.0" encoding="utf-8"?>
<calcChain xmlns="http://schemas.openxmlformats.org/spreadsheetml/2006/main">
  <c r="AW64" i="13" l="1"/>
  <c r="AV64" i="13"/>
  <c r="AU64" i="13"/>
  <c r="AT64" i="13"/>
  <c r="AS64" i="13"/>
  <c r="AR64" i="13"/>
  <c r="AQ64" i="13"/>
  <c r="AP64" i="13"/>
  <c r="AO64" i="13"/>
  <c r="AN64" i="13"/>
  <c r="AM64" i="13"/>
  <c r="C64" i="13" l="1"/>
  <c r="D64" i="13"/>
  <c r="E64" i="13"/>
  <c r="F64" i="13"/>
  <c r="G64" i="13"/>
  <c r="H64" i="13"/>
  <c r="I64" i="13"/>
  <c r="J64" i="13"/>
  <c r="K64" i="13"/>
  <c r="L64" i="13"/>
  <c r="M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N64" i="13"/>
</calcChain>
</file>

<file path=xl/sharedStrings.xml><?xml version="1.0" encoding="utf-8"?>
<sst xmlns="http://schemas.openxmlformats.org/spreadsheetml/2006/main" count="797" uniqueCount="89">
  <si>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</si>
  <si>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</si>
  <si>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</si>
  <si>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</si>
  <si>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</si>
  <si>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</si>
  <si>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</si>
  <si>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</si>
  <si>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</si>
  <si>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</si>
  <si>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</si>
  <si>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</si>
  <si>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</si>
  <si>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</si>
  <si>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</si>
  <si>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</si>
  <si>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</si>
  <si>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</si>
  <si>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</si>
  <si>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</si>
  <si>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</si>
  <si>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</si>
  <si>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</si>
  <si>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</si>
  <si>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</si>
  <si>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</si>
  <si>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</si>
  <si>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</si>
  <si>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</si>
  <si>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</si>
  <si>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</si>
  <si>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</si>
  <si>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</si>
  <si>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</si>
  <si>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</si>
  <si>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</si>
  <si>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</si>
  <si>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</si>
  <si>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</si>
  <si>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</si>
  <si>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</si>
  <si>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</si>
  <si>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</si>
  <si>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</si>
  <si>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</si>
  <si>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</si>
  <si>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</si>
  <si>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</si>
  <si>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</si>
  <si>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</si>
  <si>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</si>
  <si>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</si>
  <si>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</si>
  <si>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</si>
  <si>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</si>
  <si>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К</t>
  </si>
  <si>
    <t>Общая гигиена</t>
  </si>
  <si>
    <t>Стоматология общей практики</t>
  </si>
  <si>
    <t>Количество обучающихся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</si>
  <si>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</si>
  <si>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</si>
  <si>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</si>
  <si>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</si>
  <si>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</si>
  <si>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</si>
  <si>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</si>
  <si>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</si>
  <si>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</si>
  <si>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</si>
  <si>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</si>
  <si>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</si>
  <si>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</si>
  <si>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 - практическая подготовка по профилю специальности</t>
  </si>
  <si>
    <t xml:space="preserve"> -</t>
  </si>
  <si>
    <t xml:space="preserve">РАСПИСАНИЕ ЗАНЯТИЙ ОБУЧАЮЩИХСЯ В ОРДИНАТУРЕ  2 ГОДА ОБУЧЕНИЯ НА 2019/2020 уч. год </t>
  </si>
  <si>
    <t>ПЕ</t>
  </si>
  <si>
    <t>Э - промежуточная аттестация</t>
  </si>
  <si>
    <t>К - каникулы</t>
  </si>
  <si>
    <r>
      <rPr>
        <sz val="22"/>
        <rFont val="Calibri"/>
        <family val="2"/>
        <charset val="204"/>
      </rPr>
      <t>□</t>
    </r>
    <r>
      <rPr>
        <sz val="14"/>
        <rFont val="Calibri"/>
        <family val="2"/>
        <charset val="204"/>
      </rPr>
      <t xml:space="preserve"> - </t>
    </r>
    <r>
      <rPr>
        <sz val="14"/>
        <rFont val="Times New Roman"/>
        <family val="1"/>
        <charset val="204"/>
      </rPr>
      <t xml:space="preserve">теоретическое обучение (Б1.Б.01) по дисциплине специальности </t>
    </r>
  </si>
  <si>
    <t>МАРТ</t>
  </si>
  <si>
    <t>АПРЕЛЬ</t>
  </si>
  <si>
    <t>ПКС</t>
  </si>
  <si>
    <t>ПОН</t>
  </si>
  <si>
    <t>ПМД</t>
  </si>
  <si>
    <t>МАЙ</t>
  </si>
  <si>
    <t>ПОН -  Практика Острая недостаточность мозгового кровообращения, Шарапова Карина Маратовна 89870353359</t>
  </si>
  <si>
    <t>ПКС -  Практика острый коронарный синдром, Руденко Вячеслав Георгиевич 89876120056</t>
  </si>
  <si>
    <t>ПЕ - Практика педагогическая, Трусов Сергей Викторович 89050006001</t>
  </si>
  <si>
    <t>ПМД - Педагогические аспекты медицинской деятельности, Трусов Сергей Викторович 89050006001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</si>
</sst>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2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28"/>
  <sheetViews>
    <sheetView tabSelected="1" topLeftCell="B43" zoomScale="70" zoomScaleNormal="70" workbookViewId="0">
      <selection activeCell="AL28" sqref="AL28"/>
    </sheetView>
  </sheetViews>
  <sheetFormatPr defaultRowHeight="15" x14ac:dyDescent="0.25"/>
  <cols>
    <col min="1" max="1" width="0" style="1" hidden="1" customWidth="1"/>
    <col min="2" max="2" width="69" style="1" customWidth="1"/>
    <col min="3" max="3" width="12.5703125" style="4" customWidth="1"/>
    <col min="4" max="14" width="4.28515625" style="1" customWidth="1"/>
    <col min="15" max="15" width="4.42578125" style="1" customWidth="1"/>
    <col min="16" max="37" width="4.28515625" style="1" customWidth="1"/>
    <col min="38" max="38" width="4.42578125" style="1" customWidth="1"/>
    <col min="39" max="45" width="4.28515625" style="1" customWidth="1"/>
    <col min="46" max="47" width="4.28515625" style="4" customWidth="1"/>
    <col min="48" max="48" width="4.42578125" style="4" customWidth="1"/>
    <col min="49" max="49" width="5" style="4" customWidth="1"/>
    <col min="50" max="91" width="9.140625" style="2"/>
    <col min="92" max="16384" width="9.140625" style="1"/>
  </cols>
  <sheetData>
    <row r="1" spans="1:49" s="7" customFormat="1" ht="36" customHeight="1" x14ac:dyDescent="0.3">
      <c r="B1" s="31" t="s">
        <v>74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49" s="7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 t="s">
        <v>73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1"/>
      <c r="AN2" s="21"/>
      <c r="AO2" s="21"/>
      <c r="AP2" s="21"/>
      <c r="AQ2" s="8"/>
      <c r="AR2" s="8"/>
      <c r="AS2" s="8"/>
      <c r="AT2" s="22"/>
      <c r="AU2" s="22"/>
      <c r="AV2" s="22"/>
      <c r="AW2" s="22"/>
    </row>
    <row r="3" spans="1:49" s="7" customFormat="1" ht="13.5" customHeight="1" x14ac:dyDescent="0.25">
      <c r="A3" s="8"/>
      <c r="B3" s="33" t="s">
        <v>0</v>
      </c>
      <c r="C3" s="36" t="s">
        <v>58</v>
      </c>
      <c r="D3" s="24" t="s">
        <v>54</v>
      </c>
      <c r="E3" s="24"/>
      <c r="F3" s="24"/>
      <c r="G3" s="24"/>
      <c r="H3" s="24"/>
      <c r="I3" s="24"/>
      <c r="J3" s="24"/>
      <c r="K3" s="24"/>
      <c r="L3" s="39"/>
      <c r="M3" s="23" t="s">
        <v>79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3" t="s">
        <v>80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3" t="s">
        <v>84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49" s="7" customFormat="1" ht="16.5" customHeight="1" x14ac:dyDescent="0.25">
      <c r="A4" s="8"/>
      <c r="B4" s="34"/>
      <c r="C4" s="37"/>
      <c r="D4" s="9">
        <v>10</v>
      </c>
      <c r="E4" s="9">
        <v>12</v>
      </c>
      <c r="F4" s="9">
        <v>14</v>
      </c>
      <c r="G4" s="9">
        <v>17</v>
      </c>
      <c r="H4" s="9">
        <v>19</v>
      </c>
      <c r="I4" s="9">
        <v>21</v>
      </c>
      <c r="J4" s="9">
        <v>25</v>
      </c>
      <c r="K4" s="9">
        <v>27</v>
      </c>
      <c r="L4" s="40">
        <v>29</v>
      </c>
      <c r="M4" s="40">
        <v>2</v>
      </c>
      <c r="N4" s="9">
        <v>3</v>
      </c>
      <c r="O4" s="9">
        <v>5</v>
      </c>
      <c r="P4" s="9">
        <v>7</v>
      </c>
      <c r="Q4" s="9">
        <v>11</v>
      </c>
      <c r="R4" s="9">
        <v>13</v>
      </c>
      <c r="S4" s="9">
        <v>16</v>
      </c>
      <c r="T4" s="9">
        <v>18</v>
      </c>
      <c r="U4" s="9">
        <v>20</v>
      </c>
      <c r="V4" s="9">
        <v>23</v>
      </c>
      <c r="W4" s="9">
        <v>25</v>
      </c>
      <c r="X4" s="9">
        <v>27</v>
      </c>
      <c r="Y4" s="9">
        <v>30</v>
      </c>
      <c r="Z4" s="9">
        <v>1</v>
      </c>
      <c r="AA4" s="9">
        <v>3</v>
      </c>
      <c r="AB4" s="9">
        <v>6</v>
      </c>
      <c r="AC4" s="9">
        <v>8</v>
      </c>
      <c r="AD4" s="9">
        <v>10</v>
      </c>
      <c r="AE4" s="9">
        <v>13</v>
      </c>
      <c r="AF4" s="9">
        <v>15</v>
      </c>
      <c r="AG4" s="9">
        <v>17</v>
      </c>
      <c r="AH4" s="9">
        <v>20</v>
      </c>
      <c r="AI4" s="9">
        <v>22</v>
      </c>
      <c r="AJ4" s="9">
        <v>24</v>
      </c>
      <c r="AK4" s="9">
        <v>27</v>
      </c>
      <c r="AL4" s="9">
        <v>29</v>
      </c>
      <c r="AM4" s="9">
        <v>2</v>
      </c>
      <c r="AN4" s="9">
        <v>6</v>
      </c>
      <c r="AO4" s="9">
        <v>8</v>
      </c>
      <c r="AP4" s="9">
        <v>12</v>
      </c>
      <c r="AQ4" s="9">
        <v>14</v>
      </c>
      <c r="AR4" s="9">
        <v>16</v>
      </c>
      <c r="AS4" s="9">
        <v>19</v>
      </c>
      <c r="AT4" s="9">
        <v>21</v>
      </c>
      <c r="AU4" s="9">
        <v>23</v>
      </c>
      <c r="AV4" s="9">
        <v>27</v>
      </c>
      <c r="AW4" s="9">
        <v>29</v>
      </c>
    </row>
    <row r="5" spans="1:49" s="7" customFormat="1" x14ac:dyDescent="0.25">
      <c r="A5" s="8"/>
      <c r="B5" s="35"/>
      <c r="C5" s="38"/>
      <c r="D5" s="9">
        <v>11</v>
      </c>
      <c r="E5" s="9">
        <v>13</v>
      </c>
      <c r="F5" s="9">
        <v>15</v>
      </c>
      <c r="G5" s="9">
        <v>18</v>
      </c>
      <c r="H5" s="9">
        <v>20</v>
      </c>
      <c r="I5" s="9">
        <v>22</v>
      </c>
      <c r="J5" s="9">
        <v>26</v>
      </c>
      <c r="K5" s="9">
        <v>28</v>
      </c>
      <c r="L5" s="41"/>
      <c r="M5" s="41"/>
      <c r="N5" s="9">
        <v>4</v>
      </c>
      <c r="O5" s="9">
        <v>6</v>
      </c>
      <c r="P5" s="9">
        <v>10</v>
      </c>
      <c r="Q5" s="9">
        <v>12</v>
      </c>
      <c r="R5" s="9">
        <v>14</v>
      </c>
      <c r="S5" s="9">
        <v>17</v>
      </c>
      <c r="T5" s="9">
        <v>19</v>
      </c>
      <c r="U5" s="9">
        <v>21</v>
      </c>
      <c r="V5" s="9">
        <v>24</v>
      </c>
      <c r="W5" s="9">
        <v>26</v>
      </c>
      <c r="X5" s="9">
        <v>28</v>
      </c>
      <c r="Y5" s="9">
        <v>31</v>
      </c>
      <c r="Z5" s="9">
        <v>2</v>
      </c>
      <c r="AA5" s="9">
        <v>4</v>
      </c>
      <c r="AB5" s="9">
        <v>7</v>
      </c>
      <c r="AC5" s="9">
        <v>9</v>
      </c>
      <c r="AD5" s="9">
        <v>11</v>
      </c>
      <c r="AE5" s="9">
        <v>14</v>
      </c>
      <c r="AF5" s="9">
        <v>16</v>
      </c>
      <c r="AG5" s="9">
        <v>18</v>
      </c>
      <c r="AH5" s="9">
        <v>21</v>
      </c>
      <c r="AI5" s="9">
        <v>23</v>
      </c>
      <c r="AJ5" s="9">
        <v>25</v>
      </c>
      <c r="AK5" s="9">
        <v>28</v>
      </c>
      <c r="AL5" s="9">
        <v>30</v>
      </c>
      <c r="AM5" s="9">
        <v>4</v>
      </c>
      <c r="AN5" s="9">
        <v>7</v>
      </c>
      <c r="AO5" s="9">
        <v>11</v>
      </c>
      <c r="AP5" s="9">
        <v>13</v>
      </c>
      <c r="AQ5" s="9">
        <v>15</v>
      </c>
      <c r="AR5" s="9">
        <v>18</v>
      </c>
      <c r="AS5" s="9">
        <v>20</v>
      </c>
      <c r="AT5" s="9">
        <v>22</v>
      </c>
      <c r="AU5" s="9">
        <v>26</v>
      </c>
      <c r="AV5" s="9">
        <v>28</v>
      </c>
      <c r="AW5" s="9">
        <v>30</v>
      </c>
    </row>
    <row r="6" spans="1:49" s="7" customFormat="1" ht="18.75" x14ac:dyDescent="0.25">
      <c r="A6" s="8"/>
      <c r="B6" s="27" t="s">
        <v>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49" s="7" customFormat="1" ht="18.75" customHeight="1" x14ac:dyDescent="0.25">
      <c r="A7" s="8"/>
      <c r="B7" s="10" t="s">
        <v>11</v>
      </c>
      <c r="C7" s="6">
        <v>65</v>
      </c>
      <c r="D7" s="11"/>
      <c r="E7" s="11"/>
      <c r="F7" s="11"/>
      <c r="G7" s="11"/>
      <c r="H7" s="11" t="s">
        <v>81</v>
      </c>
      <c r="I7" s="11" t="s">
        <v>81</v>
      </c>
      <c r="J7" s="11" t="s">
        <v>81</v>
      </c>
      <c r="K7" s="11" t="s">
        <v>81</v>
      </c>
      <c r="L7" s="11"/>
      <c r="M7" s="11"/>
      <c r="N7" s="11" t="s">
        <v>82</v>
      </c>
      <c r="O7" s="11" t="s">
        <v>82</v>
      </c>
      <c r="P7" s="11" t="s">
        <v>82</v>
      </c>
      <c r="Q7" s="11" t="s">
        <v>82</v>
      </c>
      <c r="R7" s="11"/>
      <c r="S7" s="11"/>
      <c r="T7" s="11"/>
      <c r="U7" s="11"/>
      <c r="V7" s="11" t="s">
        <v>75</v>
      </c>
      <c r="W7" s="11" t="s">
        <v>75</v>
      </c>
      <c r="X7" s="11" t="s">
        <v>83</v>
      </c>
      <c r="Y7" s="11" t="s">
        <v>55</v>
      </c>
      <c r="Z7" s="11" t="s">
        <v>55</v>
      </c>
      <c r="AA7" s="11" t="s">
        <v>55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s="7" customFormat="1" ht="18.75" customHeight="1" x14ac:dyDescent="0.25">
      <c r="A8" s="8"/>
      <c r="B8" s="10" t="s">
        <v>23</v>
      </c>
      <c r="C8" s="6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 t="s">
        <v>81</v>
      </c>
      <c r="O8" s="11" t="s">
        <v>81</v>
      </c>
      <c r="P8" s="11" t="s">
        <v>81</v>
      </c>
      <c r="Q8" s="11" t="s">
        <v>81</v>
      </c>
      <c r="R8" s="11"/>
      <c r="S8" s="11"/>
      <c r="T8" s="11"/>
      <c r="U8" s="11"/>
      <c r="V8" s="11"/>
      <c r="W8" s="11"/>
      <c r="X8" s="11"/>
      <c r="Y8" s="11" t="s">
        <v>55</v>
      </c>
      <c r="Z8" s="11" t="s">
        <v>55</v>
      </c>
      <c r="AA8" s="11" t="s">
        <v>55</v>
      </c>
      <c r="AB8" s="11" t="s">
        <v>83</v>
      </c>
      <c r="AC8" s="11" t="s">
        <v>83</v>
      </c>
      <c r="AD8" s="11"/>
      <c r="AE8" s="11"/>
      <c r="AF8" s="11"/>
      <c r="AG8" s="11"/>
      <c r="AH8" s="11" t="s">
        <v>82</v>
      </c>
      <c r="AI8" s="11" t="s">
        <v>82</v>
      </c>
      <c r="AJ8" s="11" t="s">
        <v>82</v>
      </c>
      <c r="AK8" s="11" t="s">
        <v>82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s="7" customFormat="1" ht="18.75" customHeight="1" x14ac:dyDescent="0.25">
      <c r="A9" s="8"/>
      <c r="B9" s="10" t="s">
        <v>16</v>
      </c>
      <c r="C9" s="6">
        <v>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75</v>
      </c>
      <c r="O9" s="11" t="s">
        <v>75</v>
      </c>
      <c r="P9" s="11" t="s">
        <v>83</v>
      </c>
      <c r="Q9" s="11" t="s">
        <v>83</v>
      </c>
      <c r="R9" s="11"/>
      <c r="S9" s="11"/>
      <c r="T9" s="11"/>
      <c r="U9" s="11"/>
      <c r="V9" s="11"/>
      <c r="W9" s="11"/>
      <c r="X9" s="11"/>
      <c r="Y9" s="11" t="s">
        <v>55</v>
      </c>
      <c r="Z9" s="11" t="s">
        <v>55</v>
      </c>
      <c r="AA9" s="11" t="s">
        <v>55</v>
      </c>
      <c r="AB9" s="11" t="s">
        <v>81</v>
      </c>
      <c r="AC9" s="11" t="s">
        <v>81</v>
      </c>
      <c r="AD9" s="11"/>
      <c r="AE9" s="11"/>
      <c r="AF9" s="11"/>
      <c r="AG9" s="11"/>
      <c r="AH9" s="11"/>
      <c r="AI9" s="11"/>
      <c r="AJ9" s="11"/>
      <c r="AK9" s="11"/>
      <c r="AL9" s="11" t="s">
        <v>82</v>
      </c>
      <c r="AM9" s="11" t="s">
        <v>82</v>
      </c>
      <c r="AN9" s="11" t="s">
        <v>82</v>
      </c>
      <c r="AO9" s="11" t="s">
        <v>82</v>
      </c>
      <c r="AP9" s="11"/>
      <c r="AQ9" s="11"/>
      <c r="AR9" s="11"/>
      <c r="AS9" s="11"/>
      <c r="AT9" s="11"/>
      <c r="AU9" s="11"/>
      <c r="AV9" s="11"/>
      <c r="AW9" s="11"/>
    </row>
    <row r="10" spans="1:49" s="7" customFormat="1" ht="18.75" customHeight="1" x14ac:dyDescent="0.25">
      <c r="A10" s="8"/>
      <c r="B10" s="10" t="s">
        <v>24</v>
      </c>
      <c r="C10" s="6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55</v>
      </c>
      <c r="Z10" s="11" t="s">
        <v>55</v>
      </c>
      <c r="AA10" s="11" t="s">
        <v>55</v>
      </c>
      <c r="AB10" s="11"/>
      <c r="AC10" s="11"/>
      <c r="AD10" s="11" t="s">
        <v>75</v>
      </c>
      <c r="AE10" s="11" t="s">
        <v>75</v>
      </c>
      <c r="AF10" s="11" t="s">
        <v>83</v>
      </c>
      <c r="AG10" s="11" t="s">
        <v>83</v>
      </c>
      <c r="AH10" s="11"/>
      <c r="AI10" s="11"/>
      <c r="AJ10" s="11"/>
      <c r="AK10" s="11"/>
      <c r="AL10" s="11"/>
      <c r="AM10" s="11"/>
      <c r="AN10" s="11"/>
      <c r="AO10" s="11"/>
      <c r="AP10" s="11" t="s">
        <v>82</v>
      </c>
      <c r="AQ10" s="11" t="s">
        <v>82</v>
      </c>
      <c r="AR10" s="11" t="s">
        <v>82</v>
      </c>
      <c r="AS10" s="11" t="s">
        <v>82</v>
      </c>
      <c r="AT10" s="11"/>
      <c r="AU10" s="11"/>
      <c r="AV10" s="11"/>
      <c r="AW10" s="11"/>
    </row>
    <row r="11" spans="1:49" s="7" customFormat="1" ht="18.75" customHeight="1" x14ac:dyDescent="0.25">
      <c r="A11" s="8"/>
      <c r="B11" s="10" t="s">
        <v>25</v>
      </c>
      <c r="C11" s="6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 t="s">
        <v>81</v>
      </c>
      <c r="O11" s="11" t="s">
        <v>81</v>
      </c>
      <c r="P11" s="11" t="s">
        <v>81</v>
      </c>
      <c r="Q11" s="11" t="s">
        <v>81</v>
      </c>
      <c r="R11" s="11"/>
      <c r="S11" s="11"/>
      <c r="T11" s="11"/>
      <c r="U11" s="11"/>
      <c r="V11" s="11"/>
      <c r="W11" s="11"/>
      <c r="X11" s="11"/>
      <c r="Y11" s="11" t="s">
        <v>55</v>
      </c>
      <c r="Z11" s="11" t="s">
        <v>55</v>
      </c>
      <c r="AA11" s="11" t="s">
        <v>55</v>
      </c>
      <c r="AB11" s="11" t="s">
        <v>83</v>
      </c>
      <c r="AC11" s="11" t="s">
        <v>83</v>
      </c>
      <c r="AD11" s="11"/>
      <c r="AE11" s="11"/>
      <c r="AF11" s="11"/>
      <c r="AG11" s="11"/>
      <c r="AH11" s="11" t="s">
        <v>82</v>
      </c>
      <c r="AI11" s="11" t="s">
        <v>82</v>
      </c>
      <c r="AJ11" s="11" t="s">
        <v>82</v>
      </c>
      <c r="AK11" s="11" t="s">
        <v>82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s="7" customFormat="1" ht="18.75" customHeight="1" x14ac:dyDescent="0.25">
      <c r="A12" s="8"/>
      <c r="B12" s="10" t="s">
        <v>64</v>
      </c>
      <c r="C12" s="6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81</v>
      </c>
      <c r="O12" s="11" t="s">
        <v>81</v>
      </c>
      <c r="P12" s="11" t="s">
        <v>81</v>
      </c>
      <c r="Q12" s="11" t="s">
        <v>81</v>
      </c>
      <c r="R12" s="11"/>
      <c r="S12" s="11"/>
      <c r="T12" s="11"/>
      <c r="U12" s="11"/>
      <c r="V12" s="11"/>
      <c r="W12" s="11"/>
      <c r="X12" s="11"/>
      <c r="Y12" s="11" t="s">
        <v>55</v>
      </c>
      <c r="Z12" s="11" t="s">
        <v>55</v>
      </c>
      <c r="AA12" s="11" t="s">
        <v>55</v>
      </c>
      <c r="AB12" s="11" t="s">
        <v>83</v>
      </c>
      <c r="AC12" s="11" t="s">
        <v>83</v>
      </c>
      <c r="AD12" s="11"/>
      <c r="AE12" s="11"/>
      <c r="AF12" s="11"/>
      <c r="AG12" s="11"/>
      <c r="AH12" s="11" t="s">
        <v>82</v>
      </c>
      <c r="AI12" s="11" t="s">
        <v>82</v>
      </c>
      <c r="AJ12" s="11" t="s">
        <v>82</v>
      </c>
      <c r="AK12" s="11" t="s">
        <v>82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s="7" customFormat="1" ht="18.75" customHeight="1" x14ac:dyDescent="0.25">
      <c r="A13" s="8"/>
      <c r="B13" s="10" t="s">
        <v>10</v>
      </c>
      <c r="C13" s="6">
        <v>42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 t="s">
        <v>55</v>
      </c>
      <c r="Z13" s="11" t="s">
        <v>55</v>
      </c>
      <c r="AA13" s="11" t="s">
        <v>55</v>
      </c>
      <c r="AB13" s="11"/>
      <c r="AC13" s="11"/>
      <c r="AD13" s="11" t="s">
        <v>75</v>
      </c>
      <c r="AE13" s="11" t="s">
        <v>75</v>
      </c>
      <c r="AF13" s="11" t="s">
        <v>83</v>
      </c>
      <c r="AG13" s="11" t="s">
        <v>83</v>
      </c>
      <c r="AH13" s="11"/>
      <c r="AI13" s="11"/>
      <c r="AJ13" s="11"/>
      <c r="AK13" s="11"/>
      <c r="AL13" s="11"/>
      <c r="AM13" s="11"/>
      <c r="AN13" s="11"/>
      <c r="AO13" s="11"/>
      <c r="AP13" s="11" t="s">
        <v>82</v>
      </c>
      <c r="AQ13" s="11" t="s">
        <v>82</v>
      </c>
      <c r="AR13" s="11" t="s">
        <v>82</v>
      </c>
      <c r="AS13" s="11" t="s">
        <v>82</v>
      </c>
      <c r="AT13" s="11"/>
      <c r="AU13" s="11"/>
      <c r="AV13" s="11"/>
      <c r="AW13" s="11"/>
    </row>
    <row r="14" spans="1:49" s="7" customFormat="1" ht="18.75" customHeight="1" x14ac:dyDescent="0.25">
      <c r="A14" s="8"/>
      <c r="B14" s="10" t="s">
        <v>21</v>
      </c>
      <c r="C14" s="6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 t="s">
        <v>55</v>
      </c>
      <c r="Z14" s="11" t="s">
        <v>55</v>
      </c>
      <c r="AA14" s="11" t="s">
        <v>55</v>
      </c>
      <c r="AB14" s="11"/>
      <c r="AC14" s="11"/>
      <c r="AD14" s="11"/>
      <c r="AE14" s="11"/>
      <c r="AF14" s="11"/>
      <c r="AG14" s="11"/>
      <c r="AH14" s="11" t="s">
        <v>81</v>
      </c>
      <c r="AI14" s="11" t="s">
        <v>81</v>
      </c>
      <c r="AJ14" s="11" t="s">
        <v>81</v>
      </c>
      <c r="AK14" s="11" t="s">
        <v>81</v>
      </c>
      <c r="AL14" s="11" t="s">
        <v>75</v>
      </c>
      <c r="AM14" s="11" t="s">
        <v>75</v>
      </c>
      <c r="AN14" s="11" t="s">
        <v>83</v>
      </c>
      <c r="AO14" s="11" t="s">
        <v>83</v>
      </c>
      <c r="AP14" s="11"/>
      <c r="AQ14" s="11"/>
      <c r="AR14" s="11"/>
      <c r="AS14" s="11"/>
      <c r="AT14" s="11"/>
      <c r="AU14" s="11"/>
      <c r="AV14" s="11"/>
      <c r="AW14" s="11"/>
    </row>
    <row r="15" spans="1:49" s="7" customFormat="1" ht="18.75" customHeight="1" x14ac:dyDescent="0.25">
      <c r="A15" s="8"/>
      <c r="B15" s="10" t="s">
        <v>8</v>
      </c>
      <c r="C15" s="6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 t="s">
        <v>55</v>
      </c>
      <c r="Z15" s="11" t="s">
        <v>55</v>
      </c>
      <c r="AA15" s="11" t="s">
        <v>55</v>
      </c>
      <c r="AB15" s="11"/>
      <c r="AC15" s="11"/>
      <c r="AD15" s="11"/>
      <c r="AE15" s="11"/>
      <c r="AF15" s="11"/>
      <c r="AG15" s="11"/>
      <c r="AH15" s="11" t="s">
        <v>81</v>
      </c>
      <c r="AI15" s="11" t="s">
        <v>81</v>
      </c>
      <c r="AJ15" s="11" t="s">
        <v>81</v>
      </c>
      <c r="AK15" s="11" t="s">
        <v>81</v>
      </c>
      <c r="AL15" s="11" t="s">
        <v>75</v>
      </c>
      <c r="AM15" s="11" t="s">
        <v>75</v>
      </c>
      <c r="AN15" s="11" t="s">
        <v>83</v>
      </c>
      <c r="AO15" s="11" t="s">
        <v>83</v>
      </c>
      <c r="AP15" s="11"/>
      <c r="AQ15" s="11"/>
      <c r="AR15" s="11"/>
      <c r="AS15" s="11"/>
      <c r="AT15" s="11"/>
      <c r="AU15" s="11"/>
      <c r="AV15" s="11"/>
      <c r="AW15" s="11"/>
    </row>
    <row r="16" spans="1:49" s="7" customFormat="1" ht="18.75" customHeight="1" x14ac:dyDescent="0.25">
      <c r="A16" s="8"/>
      <c r="B16" s="10" t="s">
        <v>9</v>
      </c>
      <c r="C16" s="6">
        <v>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55</v>
      </c>
      <c r="Z16" s="11" t="s">
        <v>55</v>
      </c>
      <c r="AA16" s="11" t="s">
        <v>55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 t="s">
        <v>82</v>
      </c>
      <c r="AM16" s="11" t="s">
        <v>82</v>
      </c>
      <c r="AN16" s="11" t="s">
        <v>82</v>
      </c>
      <c r="AO16" s="11" t="s">
        <v>82</v>
      </c>
      <c r="AP16" s="11"/>
      <c r="AQ16" s="11"/>
      <c r="AR16" s="11"/>
      <c r="AS16" s="11"/>
      <c r="AT16" s="11" t="s">
        <v>75</v>
      </c>
      <c r="AU16" s="11" t="s">
        <v>75</v>
      </c>
      <c r="AV16" s="11" t="s">
        <v>83</v>
      </c>
      <c r="AW16" s="11" t="s">
        <v>83</v>
      </c>
    </row>
    <row r="17" spans="1:49" s="7" customFormat="1" ht="18.75" customHeight="1" x14ac:dyDescent="0.25">
      <c r="A17" s="8"/>
      <c r="B17" s="10" t="s">
        <v>26</v>
      </c>
      <c r="C17" s="6">
        <v>25</v>
      </c>
      <c r="D17" s="11" t="s">
        <v>81</v>
      </c>
      <c r="E17" s="11" t="s">
        <v>81</v>
      </c>
      <c r="F17" s="11" t="s">
        <v>81</v>
      </c>
      <c r="G17" s="11" t="s">
        <v>81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75</v>
      </c>
      <c r="S17" s="11" t="s">
        <v>75</v>
      </c>
      <c r="T17" s="11" t="s">
        <v>83</v>
      </c>
      <c r="U17" s="11" t="s">
        <v>83</v>
      </c>
      <c r="V17" s="11"/>
      <c r="W17" s="11"/>
      <c r="X17" s="11"/>
      <c r="Y17" s="11" t="s">
        <v>55</v>
      </c>
      <c r="Z17" s="11" t="s">
        <v>55</v>
      </c>
      <c r="AA17" s="11" t="s">
        <v>55</v>
      </c>
      <c r="AB17" s="11"/>
      <c r="AC17" s="11"/>
      <c r="AD17" s="11"/>
      <c r="AE17" s="11"/>
      <c r="AF17" s="11"/>
      <c r="AG17" s="11"/>
      <c r="AH17" s="11" t="s">
        <v>82</v>
      </c>
      <c r="AI17" s="11" t="s">
        <v>82</v>
      </c>
      <c r="AJ17" s="11" t="s">
        <v>82</v>
      </c>
      <c r="AK17" s="11" t="s">
        <v>82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s="7" customFormat="1" ht="18.75" customHeight="1" x14ac:dyDescent="0.25">
      <c r="A18" s="8"/>
      <c r="B18" s="10" t="s">
        <v>18</v>
      </c>
      <c r="C18" s="6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 t="s">
        <v>55</v>
      </c>
      <c r="Z18" s="11" t="s">
        <v>55</v>
      </c>
      <c r="AA18" s="11" t="s">
        <v>55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s="7" customFormat="1" ht="18.75" customHeight="1" x14ac:dyDescent="0.25">
      <c r="A19" s="8"/>
      <c r="B19" s="10" t="s">
        <v>27</v>
      </c>
      <c r="C19" s="6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55</v>
      </c>
      <c r="Z19" s="11" t="s">
        <v>55</v>
      </c>
      <c r="AA19" s="11" t="s">
        <v>55</v>
      </c>
      <c r="AB19" s="11"/>
      <c r="AC19" s="11"/>
      <c r="AD19" s="11" t="s">
        <v>75</v>
      </c>
      <c r="AE19" s="11" t="s">
        <v>75</v>
      </c>
      <c r="AF19" s="11" t="s">
        <v>83</v>
      </c>
      <c r="AG19" s="11" t="s">
        <v>83</v>
      </c>
      <c r="AH19" s="11"/>
      <c r="AI19" s="11"/>
      <c r="AJ19" s="11"/>
      <c r="AK19" s="11"/>
      <c r="AL19" s="11"/>
      <c r="AM19" s="11"/>
      <c r="AN19" s="11"/>
      <c r="AO19" s="11"/>
      <c r="AP19" s="11" t="s">
        <v>82</v>
      </c>
      <c r="AQ19" s="11" t="s">
        <v>82</v>
      </c>
      <c r="AR19" s="11" t="s">
        <v>82</v>
      </c>
      <c r="AS19" s="11" t="s">
        <v>82</v>
      </c>
      <c r="AT19" s="11"/>
      <c r="AU19" s="11"/>
      <c r="AV19" s="11"/>
      <c r="AW19" s="11"/>
    </row>
    <row r="20" spans="1:49" s="7" customFormat="1" ht="18.75" customHeight="1" x14ac:dyDescent="0.25">
      <c r="A20" s="8"/>
      <c r="B20" s="10" t="s">
        <v>36</v>
      </c>
      <c r="C20" s="6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 t="s">
        <v>82</v>
      </c>
      <c r="S20" s="11" t="s">
        <v>82</v>
      </c>
      <c r="T20" s="11" t="s">
        <v>82</v>
      </c>
      <c r="U20" s="11" t="s">
        <v>82</v>
      </c>
      <c r="V20" s="11"/>
      <c r="W20" s="11"/>
      <c r="X20" s="11"/>
      <c r="Y20" s="11" t="s">
        <v>55</v>
      </c>
      <c r="Z20" s="11" t="s">
        <v>55</v>
      </c>
      <c r="AA20" s="11" t="s">
        <v>55</v>
      </c>
      <c r="AB20" s="11" t="s">
        <v>83</v>
      </c>
      <c r="AC20" s="11" t="s">
        <v>83</v>
      </c>
      <c r="AD20" s="11" t="s">
        <v>81</v>
      </c>
      <c r="AE20" s="11" t="s">
        <v>81</v>
      </c>
      <c r="AF20" s="11" t="s">
        <v>81</v>
      </c>
      <c r="AG20" s="11" t="s">
        <v>81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s="7" customFormat="1" ht="18.75" customHeight="1" x14ac:dyDescent="0.25">
      <c r="A21" s="8"/>
      <c r="B21" s="10" t="s">
        <v>28</v>
      </c>
      <c r="C21" s="6">
        <v>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82</v>
      </c>
      <c r="W21" s="11" t="s">
        <v>82</v>
      </c>
      <c r="X21" s="11" t="s">
        <v>82</v>
      </c>
      <c r="Y21" s="11" t="s">
        <v>55</v>
      </c>
      <c r="Z21" s="11" t="s">
        <v>55</v>
      </c>
      <c r="AA21" s="11" t="s">
        <v>55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 t="s">
        <v>81</v>
      </c>
      <c r="AQ21" s="11" t="s">
        <v>81</v>
      </c>
      <c r="AR21" s="11" t="s">
        <v>81</v>
      </c>
      <c r="AS21" s="11" t="s">
        <v>81</v>
      </c>
      <c r="AT21" s="11"/>
      <c r="AU21" s="11"/>
      <c r="AV21" s="11"/>
      <c r="AW21" s="11"/>
    </row>
    <row r="22" spans="1:49" s="7" customFormat="1" ht="18.75" customHeight="1" x14ac:dyDescent="0.25">
      <c r="A22" s="8"/>
      <c r="B22" s="10" t="s">
        <v>4</v>
      </c>
      <c r="C22" s="6">
        <v>34</v>
      </c>
      <c r="D22" s="11" t="s">
        <v>82</v>
      </c>
      <c r="E22" s="11" t="s">
        <v>82</v>
      </c>
      <c r="F22" s="11" t="s">
        <v>82</v>
      </c>
      <c r="G22" s="11" t="s">
        <v>82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 t="s">
        <v>55</v>
      </c>
      <c r="Z22" s="11" t="s">
        <v>55</v>
      </c>
      <c r="AA22" s="11" t="s">
        <v>55</v>
      </c>
      <c r="AB22" s="11" t="s">
        <v>83</v>
      </c>
      <c r="AC22" s="11" t="s">
        <v>83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 t="s">
        <v>75</v>
      </c>
      <c r="AQ22" s="11" t="s">
        <v>75</v>
      </c>
      <c r="AR22" s="11"/>
      <c r="AS22" s="11"/>
      <c r="AT22" s="11"/>
      <c r="AU22" s="11"/>
      <c r="AV22" s="11"/>
      <c r="AW22" s="11"/>
    </row>
    <row r="23" spans="1:49" s="7" customFormat="1" ht="19.5" customHeight="1" x14ac:dyDescent="0.25">
      <c r="A23" s="8"/>
      <c r="B23" s="10" t="s">
        <v>37</v>
      </c>
      <c r="C23" s="6">
        <v>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 t="s">
        <v>55</v>
      </c>
      <c r="Z23" s="11" t="s">
        <v>55</v>
      </c>
      <c r="AA23" s="11" t="s">
        <v>55</v>
      </c>
      <c r="AB23" s="11"/>
      <c r="AC23" s="11"/>
      <c r="AD23" s="11"/>
      <c r="AE23" s="11"/>
      <c r="AF23" s="11"/>
      <c r="AG23" s="11"/>
      <c r="AH23" s="11" t="s">
        <v>81</v>
      </c>
      <c r="AI23" s="11" t="s">
        <v>81</v>
      </c>
      <c r="AJ23" s="11" t="s">
        <v>81</v>
      </c>
      <c r="AK23" s="11" t="s">
        <v>81</v>
      </c>
      <c r="AL23" s="11"/>
      <c r="AM23" s="11"/>
      <c r="AN23" s="11"/>
      <c r="AO23" s="11"/>
      <c r="AP23" s="11" t="s">
        <v>75</v>
      </c>
      <c r="AQ23" s="11" t="s">
        <v>75</v>
      </c>
      <c r="AR23" s="11" t="s">
        <v>83</v>
      </c>
      <c r="AS23" s="11" t="s">
        <v>83</v>
      </c>
      <c r="AT23" s="11"/>
      <c r="AU23" s="11"/>
      <c r="AV23" s="11"/>
      <c r="AW23" s="11"/>
    </row>
    <row r="24" spans="1:49" s="7" customFormat="1" ht="18.75" customHeight="1" x14ac:dyDescent="0.25">
      <c r="A24" s="8"/>
      <c r="B24" s="10" t="s">
        <v>22</v>
      </c>
      <c r="C24" s="6">
        <v>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 t="s">
        <v>55</v>
      </c>
      <c r="Z24" s="11" t="s">
        <v>55</v>
      </c>
      <c r="AA24" s="11" t="s">
        <v>55</v>
      </c>
      <c r="AB24" s="11"/>
      <c r="AC24" s="11"/>
      <c r="AD24" s="11"/>
      <c r="AE24" s="11"/>
      <c r="AF24" s="11"/>
      <c r="AG24" s="11"/>
      <c r="AH24" s="11" t="s">
        <v>81</v>
      </c>
      <c r="AI24" s="11" t="s">
        <v>81</v>
      </c>
      <c r="AJ24" s="11" t="s">
        <v>81</v>
      </c>
      <c r="AK24" s="11" t="s">
        <v>81</v>
      </c>
      <c r="AL24" s="11"/>
      <c r="AM24" s="11"/>
      <c r="AN24" s="11"/>
      <c r="AO24" s="11"/>
      <c r="AP24" s="11" t="s">
        <v>75</v>
      </c>
      <c r="AQ24" s="11" t="s">
        <v>75</v>
      </c>
      <c r="AR24" s="11" t="s">
        <v>83</v>
      </c>
      <c r="AS24" s="11" t="s">
        <v>83</v>
      </c>
      <c r="AT24" s="11"/>
      <c r="AU24" s="11"/>
      <c r="AV24" s="11"/>
      <c r="AW24" s="11"/>
    </row>
    <row r="25" spans="1:49" s="7" customFormat="1" ht="18.75" customHeight="1" x14ac:dyDescent="0.25">
      <c r="A25" s="8"/>
      <c r="B25" s="10" t="s">
        <v>29</v>
      </c>
      <c r="C25" s="6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55</v>
      </c>
      <c r="Z25" s="11" t="s">
        <v>55</v>
      </c>
      <c r="AA25" s="11" t="s">
        <v>55</v>
      </c>
      <c r="AB25" s="11"/>
      <c r="AC25" s="11"/>
      <c r="AD25" s="11" t="s">
        <v>75</v>
      </c>
      <c r="AE25" s="11" t="s">
        <v>75</v>
      </c>
      <c r="AF25" s="11" t="s">
        <v>83</v>
      </c>
      <c r="AG25" s="11" t="s">
        <v>83</v>
      </c>
      <c r="AH25" s="11"/>
      <c r="AI25" s="11"/>
      <c r="AJ25" s="11"/>
      <c r="AK25" s="11"/>
      <c r="AL25" s="11"/>
      <c r="AM25" s="11"/>
      <c r="AN25" s="11"/>
      <c r="AO25" s="11"/>
      <c r="AP25" s="11" t="s">
        <v>82</v>
      </c>
      <c r="AQ25" s="11" t="s">
        <v>82</v>
      </c>
      <c r="AR25" s="11" t="s">
        <v>82</v>
      </c>
      <c r="AS25" s="11" t="s">
        <v>82</v>
      </c>
      <c r="AT25" s="11"/>
      <c r="AU25" s="11"/>
      <c r="AV25" s="11"/>
      <c r="AW25" s="11"/>
    </row>
    <row r="26" spans="1:49" s="7" customFormat="1" ht="21" customHeight="1" x14ac:dyDescent="0.25">
      <c r="A26" s="8"/>
      <c r="B26" s="10" t="s">
        <v>35</v>
      </c>
      <c r="C26" s="6">
        <v>11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 t="s">
        <v>55</v>
      </c>
      <c r="Z26" s="11" t="s">
        <v>55</v>
      </c>
      <c r="AA26" s="11" t="s">
        <v>55</v>
      </c>
      <c r="AB26" s="11"/>
      <c r="AC26" s="11"/>
      <c r="AD26" s="11" t="s">
        <v>75</v>
      </c>
      <c r="AE26" s="11" t="s">
        <v>75</v>
      </c>
      <c r="AF26" s="11" t="s">
        <v>83</v>
      </c>
      <c r="AG26" s="11" t="s">
        <v>83</v>
      </c>
      <c r="AH26" s="11"/>
      <c r="AI26" s="11"/>
      <c r="AJ26" s="11"/>
      <c r="AK26" s="11"/>
      <c r="AL26" s="11"/>
      <c r="AM26" s="11"/>
      <c r="AN26" s="11"/>
      <c r="AO26" s="11"/>
      <c r="AP26" s="11" t="s">
        <v>82</v>
      </c>
      <c r="AQ26" s="11" t="s">
        <v>82</v>
      </c>
      <c r="AR26" s="11" t="s">
        <v>82</v>
      </c>
      <c r="AS26" s="11" t="s">
        <v>82</v>
      </c>
      <c r="AT26" s="11"/>
      <c r="AU26" s="11"/>
      <c r="AV26" s="11"/>
      <c r="AW26" s="11"/>
    </row>
    <row r="27" spans="1:49" s="7" customFormat="1" ht="18.75" customHeight="1" x14ac:dyDescent="0.25">
      <c r="A27" s="8"/>
      <c r="B27" s="10" t="s">
        <v>12</v>
      </c>
      <c r="C27" s="6">
        <v>29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 t="s">
        <v>81</v>
      </c>
      <c r="W27" s="11" t="s">
        <v>81</v>
      </c>
      <c r="X27" s="11" t="s">
        <v>81</v>
      </c>
      <c r="Y27" s="11" t="s">
        <v>55</v>
      </c>
      <c r="Z27" s="11" t="s">
        <v>55</v>
      </c>
      <c r="AA27" s="11" t="s">
        <v>55</v>
      </c>
      <c r="AB27" s="11"/>
      <c r="AC27" s="11"/>
      <c r="AD27" s="11" t="s">
        <v>75</v>
      </c>
      <c r="AE27" s="11" t="s">
        <v>75</v>
      </c>
      <c r="AF27" s="11" t="s">
        <v>83</v>
      </c>
      <c r="AG27" s="11" t="s">
        <v>83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1:49" s="7" customFormat="1" ht="20.25" customHeight="1" x14ac:dyDescent="0.25">
      <c r="A28" s="8"/>
      <c r="B28" s="10" t="s">
        <v>40</v>
      </c>
      <c r="C28" s="6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 t="s">
        <v>55</v>
      </c>
      <c r="Z28" s="11" t="s">
        <v>55</v>
      </c>
      <c r="AA28" s="11" t="s">
        <v>55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 t="s">
        <v>75</v>
      </c>
      <c r="AQ28" s="11" t="s">
        <v>75</v>
      </c>
      <c r="AR28" s="11" t="s">
        <v>83</v>
      </c>
      <c r="AS28" s="11" t="s">
        <v>83</v>
      </c>
      <c r="AT28" s="11"/>
      <c r="AU28" s="11"/>
      <c r="AV28" s="11"/>
      <c r="AW28" s="11"/>
    </row>
    <row r="29" spans="1:49" s="7" customFormat="1" ht="18.75" customHeight="1" x14ac:dyDescent="0.25">
      <c r="B29" s="10" t="s">
        <v>45</v>
      </c>
      <c r="C29" s="6">
        <v>29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 t="s">
        <v>55</v>
      </c>
      <c r="Z29" s="11" t="s">
        <v>55</v>
      </c>
      <c r="AA29" s="11" t="s">
        <v>55</v>
      </c>
      <c r="AB29" s="11"/>
      <c r="AC29" s="11"/>
      <c r="AD29" s="11" t="s">
        <v>82</v>
      </c>
      <c r="AE29" s="11" t="s">
        <v>82</v>
      </c>
      <c r="AF29" s="11" t="s">
        <v>82</v>
      </c>
      <c r="AG29" s="11" t="s">
        <v>82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s="7" customFormat="1" ht="18.75" customHeight="1" x14ac:dyDescent="0.25">
      <c r="A30" s="8"/>
      <c r="B30" s="10" t="s">
        <v>14</v>
      </c>
      <c r="C30" s="6">
        <v>25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 t="s">
        <v>55</v>
      </c>
      <c r="Z30" s="11" t="s">
        <v>55</v>
      </c>
      <c r="AA30" s="11" t="s">
        <v>55</v>
      </c>
      <c r="AB30" s="11"/>
      <c r="AC30" s="11"/>
      <c r="AD30" s="11"/>
      <c r="AE30" s="11"/>
      <c r="AF30" s="11"/>
      <c r="AG30" s="11"/>
      <c r="AH30" s="11" t="s">
        <v>81</v>
      </c>
      <c r="AI30" s="11" t="s">
        <v>81</v>
      </c>
      <c r="AJ30" s="11" t="s">
        <v>81</v>
      </c>
      <c r="AK30" s="11" t="s">
        <v>81</v>
      </c>
      <c r="AL30" s="11"/>
      <c r="AM30" s="11"/>
      <c r="AN30" s="11"/>
      <c r="AO30" s="11"/>
      <c r="AP30" s="11" t="s">
        <v>75</v>
      </c>
      <c r="AQ30" s="11" t="s">
        <v>75</v>
      </c>
      <c r="AR30" s="11" t="s">
        <v>83</v>
      </c>
      <c r="AS30" s="11" t="s">
        <v>83</v>
      </c>
      <c r="AT30" s="11"/>
      <c r="AU30" s="11"/>
      <c r="AV30" s="11"/>
      <c r="AW30" s="11"/>
    </row>
    <row r="31" spans="1:49" s="7" customFormat="1" ht="18.75" customHeight="1" x14ac:dyDescent="0.25">
      <c r="A31" s="8"/>
      <c r="B31" s="10" t="s">
        <v>15</v>
      </c>
      <c r="C31" s="6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">
        <v>75</v>
      </c>
      <c r="O31" s="11" t="s">
        <v>75</v>
      </c>
      <c r="P31" s="11" t="s">
        <v>83</v>
      </c>
      <c r="Q31" s="11" t="s">
        <v>83</v>
      </c>
      <c r="R31" s="11"/>
      <c r="S31" s="11"/>
      <c r="T31" s="11"/>
      <c r="U31" s="11"/>
      <c r="V31" s="11" t="s">
        <v>81</v>
      </c>
      <c r="W31" s="11" t="s">
        <v>81</v>
      </c>
      <c r="X31" s="11" t="s">
        <v>81</v>
      </c>
      <c r="Y31" s="11" t="s">
        <v>55</v>
      </c>
      <c r="Z31" s="11" t="s">
        <v>55</v>
      </c>
      <c r="AA31" s="11" t="s">
        <v>55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s="7" customFormat="1" ht="18.75" customHeight="1" x14ac:dyDescent="0.25">
      <c r="B32" s="10" t="s">
        <v>13</v>
      </c>
      <c r="C32" s="6"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82</v>
      </c>
      <c r="S32" s="11" t="s">
        <v>82</v>
      </c>
      <c r="T32" s="11" t="s">
        <v>82</v>
      </c>
      <c r="U32" s="11" t="s">
        <v>82</v>
      </c>
      <c r="V32" s="11"/>
      <c r="W32" s="11"/>
      <c r="X32" s="11"/>
      <c r="Y32" s="11" t="s">
        <v>55</v>
      </c>
      <c r="Z32" s="11" t="s">
        <v>55</v>
      </c>
      <c r="AA32" s="11" t="s">
        <v>55</v>
      </c>
      <c r="AB32" s="11" t="s">
        <v>83</v>
      </c>
      <c r="AC32" s="11" t="s">
        <v>83</v>
      </c>
      <c r="AD32" s="11" t="s">
        <v>81</v>
      </c>
      <c r="AE32" s="11" t="s">
        <v>81</v>
      </c>
      <c r="AF32" s="11" t="s">
        <v>81</v>
      </c>
      <c r="AG32" s="11" t="s">
        <v>81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s="7" customFormat="1" ht="18.75" customHeight="1" x14ac:dyDescent="0.25">
      <c r="A33" s="8"/>
      <c r="B33" s="10" t="s">
        <v>3</v>
      </c>
      <c r="C33" s="6">
        <v>62</v>
      </c>
      <c r="D33" s="11"/>
      <c r="E33" s="11"/>
      <c r="F33" s="11"/>
      <c r="G33" s="11"/>
      <c r="H33" s="11" t="s">
        <v>82</v>
      </c>
      <c r="I33" s="11" t="s">
        <v>82</v>
      </c>
      <c r="J33" s="11" t="s">
        <v>82</v>
      </c>
      <c r="K33" s="11" t="s">
        <v>82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 t="s">
        <v>55</v>
      </c>
      <c r="Z33" s="11" t="s">
        <v>55</v>
      </c>
      <c r="AA33" s="11" t="s">
        <v>55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 t="s">
        <v>81</v>
      </c>
      <c r="AQ33" s="11" t="s">
        <v>81</v>
      </c>
      <c r="AR33" s="11" t="s">
        <v>81</v>
      </c>
      <c r="AS33" s="11" t="s">
        <v>81</v>
      </c>
      <c r="AT33" s="11"/>
      <c r="AU33" s="11"/>
      <c r="AV33" s="11"/>
      <c r="AW33" s="11"/>
    </row>
    <row r="34" spans="1:49" s="7" customFormat="1" ht="18.75" customHeight="1" x14ac:dyDescent="0.25">
      <c r="A34" s="8"/>
      <c r="B34" s="10" t="s">
        <v>65</v>
      </c>
      <c r="C34" s="6">
        <v>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82</v>
      </c>
      <c r="W34" s="11" t="s">
        <v>82</v>
      </c>
      <c r="X34" s="11" t="s">
        <v>82</v>
      </c>
      <c r="Y34" s="11" t="s">
        <v>55</v>
      </c>
      <c r="Z34" s="11" t="s">
        <v>55</v>
      </c>
      <c r="AA34" s="11" t="s">
        <v>55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 t="s">
        <v>81</v>
      </c>
      <c r="AQ34" s="11" t="s">
        <v>81</v>
      </c>
      <c r="AR34" s="11" t="s">
        <v>81</v>
      </c>
      <c r="AS34" s="11" t="s">
        <v>81</v>
      </c>
      <c r="AT34" s="11"/>
      <c r="AU34" s="11"/>
      <c r="AV34" s="11"/>
      <c r="AW34" s="11"/>
    </row>
    <row r="35" spans="1:49" s="7" customFormat="1" ht="18.75" customHeight="1" x14ac:dyDescent="0.25">
      <c r="A35" s="8"/>
      <c r="B35" s="10" t="s">
        <v>6</v>
      </c>
      <c r="C35" s="6">
        <v>25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 t="s">
        <v>55</v>
      </c>
      <c r="Z35" s="11" t="s">
        <v>55</v>
      </c>
      <c r="AA35" s="11" t="s">
        <v>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 t="s">
        <v>81</v>
      </c>
      <c r="AM35" s="11" t="s">
        <v>81</v>
      </c>
      <c r="AN35" s="11" t="s">
        <v>81</v>
      </c>
      <c r="AO35" s="11" t="s">
        <v>81</v>
      </c>
      <c r="AP35" s="11"/>
      <c r="AQ35" s="11"/>
      <c r="AR35" s="11"/>
      <c r="AS35" s="11"/>
      <c r="AT35" s="11" t="s">
        <v>82</v>
      </c>
      <c r="AU35" s="11" t="s">
        <v>82</v>
      </c>
      <c r="AV35" s="11" t="s">
        <v>82</v>
      </c>
      <c r="AW35" s="11" t="s">
        <v>82</v>
      </c>
    </row>
    <row r="36" spans="1:49" s="7" customFormat="1" ht="18.75" customHeight="1" x14ac:dyDescent="0.25">
      <c r="B36" s="10" t="s">
        <v>50</v>
      </c>
      <c r="C36" s="6">
        <v>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 t="s">
        <v>55</v>
      </c>
      <c r="Z36" s="11" t="s">
        <v>55</v>
      </c>
      <c r="AA36" s="11" t="s">
        <v>55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 t="s">
        <v>81</v>
      </c>
      <c r="AM36" s="11" t="s">
        <v>81</v>
      </c>
      <c r="AN36" s="11" t="s">
        <v>81</v>
      </c>
      <c r="AO36" s="11" t="s">
        <v>81</v>
      </c>
      <c r="AP36" s="11"/>
      <c r="AQ36" s="11"/>
      <c r="AR36" s="11"/>
      <c r="AS36" s="11"/>
      <c r="AT36" s="11" t="s">
        <v>82</v>
      </c>
      <c r="AU36" s="11" t="s">
        <v>82</v>
      </c>
      <c r="AV36" s="11" t="s">
        <v>82</v>
      </c>
      <c r="AW36" s="11" t="s">
        <v>82</v>
      </c>
    </row>
    <row r="37" spans="1:49" s="7" customFormat="1" ht="18.75" customHeight="1" x14ac:dyDescent="0.25">
      <c r="B37" s="10" t="s">
        <v>51</v>
      </c>
      <c r="C37" s="6">
        <v>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 t="s">
        <v>55</v>
      </c>
      <c r="Z37" s="11" t="s">
        <v>55</v>
      </c>
      <c r="AA37" s="11" t="s">
        <v>55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 t="s">
        <v>81</v>
      </c>
      <c r="AM37" s="11" t="s">
        <v>81</v>
      </c>
      <c r="AN37" s="11" t="s">
        <v>81</v>
      </c>
      <c r="AO37" s="11" t="s">
        <v>81</v>
      </c>
      <c r="AP37" s="11"/>
      <c r="AQ37" s="11"/>
      <c r="AR37" s="11"/>
      <c r="AS37" s="11"/>
      <c r="AT37" s="11" t="s">
        <v>82</v>
      </c>
      <c r="AU37" s="11" t="s">
        <v>82</v>
      </c>
      <c r="AV37" s="11" t="s">
        <v>82</v>
      </c>
      <c r="AW37" s="11" t="s">
        <v>82</v>
      </c>
    </row>
    <row r="38" spans="1:49" s="7" customFormat="1" ht="18.75" customHeight="1" x14ac:dyDescent="0.25">
      <c r="A38" s="8"/>
      <c r="B38" s="10" t="s">
        <v>30</v>
      </c>
      <c r="C38" s="6">
        <v>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82</v>
      </c>
      <c r="W38" s="11" t="s">
        <v>82</v>
      </c>
      <c r="X38" s="11" t="s">
        <v>82</v>
      </c>
      <c r="Y38" s="11" t="s">
        <v>55</v>
      </c>
      <c r="Z38" s="11" t="s">
        <v>55</v>
      </c>
      <c r="AA38" s="11" t="s">
        <v>55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 t="s">
        <v>81</v>
      </c>
      <c r="AQ38" s="11" t="s">
        <v>81</v>
      </c>
      <c r="AR38" s="11" t="s">
        <v>81</v>
      </c>
      <c r="AS38" s="11" t="s">
        <v>81</v>
      </c>
      <c r="AT38" s="11"/>
      <c r="AU38" s="11"/>
      <c r="AV38" s="11"/>
      <c r="AW38" s="11"/>
    </row>
    <row r="39" spans="1:49" s="7" customFormat="1" ht="18.75" customHeight="1" x14ac:dyDescent="0.25">
      <c r="A39" s="8"/>
      <c r="B39" s="10" t="s">
        <v>66</v>
      </c>
      <c r="C39" s="6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81</v>
      </c>
      <c r="O39" s="11" t="s">
        <v>81</v>
      </c>
      <c r="P39" s="11" t="s">
        <v>81</v>
      </c>
      <c r="Q39" s="11" t="s">
        <v>81</v>
      </c>
      <c r="R39" s="11" t="s">
        <v>75</v>
      </c>
      <c r="S39" s="11" t="s">
        <v>75</v>
      </c>
      <c r="T39" s="11" t="s">
        <v>83</v>
      </c>
      <c r="U39" s="11" t="s">
        <v>83</v>
      </c>
      <c r="V39" s="11"/>
      <c r="W39" s="11"/>
      <c r="X39" s="11"/>
      <c r="Y39" s="11" t="s">
        <v>55</v>
      </c>
      <c r="Z39" s="11" t="s">
        <v>55</v>
      </c>
      <c r="AA39" s="11" t="s">
        <v>55</v>
      </c>
      <c r="AB39" s="11"/>
      <c r="AC39" s="11"/>
      <c r="AD39" s="11"/>
      <c r="AE39" s="11"/>
      <c r="AF39" s="11"/>
      <c r="AG39" s="11"/>
      <c r="AH39" s="11" t="s">
        <v>82</v>
      </c>
      <c r="AI39" s="11" t="s">
        <v>82</v>
      </c>
      <c r="AJ39" s="11" t="s">
        <v>82</v>
      </c>
      <c r="AK39" s="11" t="s">
        <v>82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s="7" customFormat="1" ht="18.75" customHeight="1" x14ac:dyDescent="0.25">
      <c r="A40" s="8"/>
      <c r="B40" s="10" t="s">
        <v>31</v>
      </c>
      <c r="C40" s="6">
        <v>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 t="s">
        <v>82</v>
      </c>
      <c r="W40" s="11" t="s">
        <v>82</v>
      </c>
      <c r="X40" s="11" t="s">
        <v>82</v>
      </c>
      <c r="Y40" s="11" t="s">
        <v>55</v>
      </c>
      <c r="Z40" s="11" t="s">
        <v>55</v>
      </c>
      <c r="AA40" s="11" t="s">
        <v>55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 t="s">
        <v>81</v>
      </c>
      <c r="AQ40" s="11" t="s">
        <v>81</v>
      </c>
      <c r="AR40" s="11" t="s">
        <v>81</v>
      </c>
      <c r="AS40" s="11" t="s">
        <v>81</v>
      </c>
      <c r="AT40" s="11"/>
      <c r="AU40" s="11"/>
      <c r="AV40" s="11"/>
      <c r="AW40" s="11"/>
    </row>
    <row r="41" spans="1:49" s="7" customFormat="1" ht="18.75" customHeight="1" x14ac:dyDescent="0.25">
      <c r="A41" s="8"/>
      <c r="B41" s="10" t="s">
        <v>67</v>
      </c>
      <c r="C41" s="6">
        <v>17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 t="s">
        <v>81</v>
      </c>
      <c r="O41" s="11" t="s">
        <v>81</v>
      </c>
      <c r="P41" s="11" t="s">
        <v>81</v>
      </c>
      <c r="Q41" s="11" t="s">
        <v>81</v>
      </c>
      <c r="R41" s="11" t="s">
        <v>75</v>
      </c>
      <c r="S41" s="11" t="s">
        <v>75</v>
      </c>
      <c r="T41" s="11" t="s">
        <v>83</v>
      </c>
      <c r="U41" s="11" t="s">
        <v>83</v>
      </c>
      <c r="V41" s="11"/>
      <c r="W41" s="11"/>
      <c r="X41" s="11"/>
      <c r="Y41" s="11" t="s">
        <v>55</v>
      </c>
      <c r="Z41" s="11" t="s">
        <v>55</v>
      </c>
      <c r="AA41" s="11" t="s">
        <v>55</v>
      </c>
      <c r="AB41" s="11"/>
      <c r="AC41" s="11"/>
      <c r="AD41" s="11"/>
      <c r="AE41" s="11"/>
      <c r="AF41" s="11"/>
      <c r="AG41" s="11"/>
      <c r="AH41" s="11" t="s">
        <v>82</v>
      </c>
      <c r="AI41" s="11" t="s">
        <v>82</v>
      </c>
      <c r="AJ41" s="11" t="s">
        <v>82</v>
      </c>
      <c r="AK41" s="11" t="s">
        <v>82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s="7" customFormat="1" ht="18.75" customHeight="1" x14ac:dyDescent="0.25">
      <c r="A42" s="8"/>
      <c r="B42" s="10" t="s">
        <v>68</v>
      </c>
      <c r="C42" s="6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 t="s">
        <v>55</v>
      </c>
      <c r="Z42" s="11" t="s">
        <v>55</v>
      </c>
      <c r="AA42" s="11" t="s">
        <v>55</v>
      </c>
      <c r="AB42" s="11"/>
      <c r="AC42" s="11"/>
      <c r="AD42" s="11"/>
      <c r="AE42" s="11"/>
      <c r="AF42" s="11"/>
      <c r="AG42" s="11"/>
      <c r="AH42" s="11" t="s">
        <v>81</v>
      </c>
      <c r="AI42" s="11" t="s">
        <v>81</v>
      </c>
      <c r="AJ42" s="11" t="s">
        <v>81</v>
      </c>
      <c r="AK42" s="11" t="s">
        <v>81</v>
      </c>
      <c r="AL42" s="11"/>
      <c r="AM42" s="11"/>
      <c r="AN42" s="11"/>
      <c r="AO42" s="11"/>
      <c r="AP42" s="11" t="s">
        <v>75</v>
      </c>
      <c r="AQ42" s="11" t="s">
        <v>75</v>
      </c>
      <c r="AR42" s="11" t="s">
        <v>83</v>
      </c>
      <c r="AS42" s="11" t="s">
        <v>83</v>
      </c>
      <c r="AT42" s="11"/>
      <c r="AU42" s="11"/>
      <c r="AV42" s="11"/>
      <c r="AW42" s="11"/>
    </row>
    <row r="43" spans="1:49" s="7" customFormat="1" ht="18.75" customHeight="1" x14ac:dyDescent="0.25">
      <c r="B43" s="10" t="s">
        <v>52</v>
      </c>
      <c r="C43" s="6">
        <v>15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 t="s">
        <v>55</v>
      </c>
      <c r="Z43" s="11" t="s">
        <v>55</v>
      </c>
      <c r="AA43" s="11" t="s">
        <v>55</v>
      </c>
      <c r="AB43" s="11"/>
      <c r="AC43" s="11"/>
      <c r="AD43" s="11"/>
      <c r="AE43" s="11"/>
      <c r="AF43" s="11"/>
      <c r="AG43" s="11"/>
      <c r="AH43" s="11" t="s">
        <v>81</v>
      </c>
      <c r="AI43" s="11" t="s">
        <v>81</v>
      </c>
      <c r="AJ43" s="11" t="s">
        <v>81</v>
      </c>
      <c r="AK43" s="11" t="s">
        <v>81</v>
      </c>
      <c r="AL43" s="11"/>
      <c r="AM43" s="11"/>
      <c r="AN43" s="11"/>
      <c r="AO43" s="11"/>
      <c r="AP43" s="11" t="s">
        <v>75</v>
      </c>
      <c r="AQ43" s="11" t="s">
        <v>75</v>
      </c>
      <c r="AR43" s="11" t="s">
        <v>83</v>
      </c>
      <c r="AS43" s="11" t="s">
        <v>83</v>
      </c>
      <c r="AT43" s="11"/>
      <c r="AU43" s="11"/>
      <c r="AV43" s="11"/>
      <c r="AW43" s="11"/>
    </row>
    <row r="44" spans="1:49" s="7" customFormat="1" ht="18.75" customHeight="1" x14ac:dyDescent="0.25">
      <c r="A44" s="8"/>
      <c r="B44" s="10" t="s">
        <v>32</v>
      </c>
      <c r="C44" s="6">
        <v>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82</v>
      </c>
      <c r="W44" s="11" t="s">
        <v>82</v>
      </c>
      <c r="X44" s="11" t="s">
        <v>82</v>
      </c>
      <c r="Y44" s="11" t="s">
        <v>55</v>
      </c>
      <c r="Z44" s="11" t="s">
        <v>55</v>
      </c>
      <c r="AA44" s="11" t="s">
        <v>55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 t="s">
        <v>81</v>
      </c>
      <c r="AM44" s="11" t="s">
        <v>81</v>
      </c>
      <c r="AN44" s="11" t="s">
        <v>81</v>
      </c>
      <c r="AO44" s="11" t="s">
        <v>81</v>
      </c>
      <c r="AP44" s="11"/>
      <c r="AQ44" s="11"/>
      <c r="AR44" s="11"/>
      <c r="AS44" s="11"/>
      <c r="AT44" s="11"/>
      <c r="AU44" s="11"/>
      <c r="AV44" s="11"/>
      <c r="AW44" s="11"/>
    </row>
    <row r="45" spans="1:49" s="7" customFormat="1" ht="18.75" customHeight="1" x14ac:dyDescent="0.25">
      <c r="B45" s="10" t="s">
        <v>44</v>
      </c>
      <c r="C45" s="6">
        <v>11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 t="s">
        <v>81</v>
      </c>
      <c r="O45" s="11" t="s">
        <v>81</v>
      </c>
      <c r="P45" s="11" t="s">
        <v>81</v>
      </c>
      <c r="Q45" s="11" t="s">
        <v>81</v>
      </c>
      <c r="R45" s="11"/>
      <c r="S45" s="11"/>
      <c r="T45" s="11"/>
      <c r="U45" s="11"/>
      <c r="V45" s="11"/>
      <c r="W45" s="11"/>
      <c r="X45" s="11"/>
      <c r="Y45" s="11" t="s">
        <v>55</v>
      </c>
      <c r="Z45" s="11" t="s">
        <v>55</v>
      </c>
      <c r="AA45" s="11" t="s">
        <v>55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 t="s">
        <v>82</v>
      </c>
      <c r="AU45" s="11" t="s">
        <v>82</v>
      </c>
      <c r="AV45" s="11" t="s">
        <v>82</v>
      </c>
      <c r="AW45" s="11" t="s">
        <v>82</v>
      </c>
    </row>
    <row r="46" spans="1:49" s="7" customFormat="1" ht="18.75" customHeight="1" x14ac:dyDescent="0.25">
      <c r="A46" s="8"/>
      <c r="B46" s="10" t="s">
        <v>57</v>
      </c>
      <c r="C46" s="6">
        <v>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 t="s">
        <v>55</v>
      </c>
      <c r="Z46" s="11" t="s">
        <v>55</v>
      </c>
      <c r="AA46" s="11" t="s">
        <v>55</v>
      </c>
      <c r="AB46" s="11"/>
      <c r="AC46" s="11"/>
      <c r="AD46" s="11" t="s">
        <v>82</v>
      </c>
      <c r="AE46" s="11" t="s">
        <v>82</v>
      </c>
      <c r="AF46" s="11" t="s">
        <v>82</v>
      </c>
      <c r="AG46" s="11" t="s">
        <v>82</v>
      </c>
      <c r="AH46" s="11" t="s">
        <v>75</v>
      </c>
      <c r="AI46" s="11" t="s">
        <v>75</v>
      </c>
      <c r="AJ46" s="11" t="s">
        <v>83</v>
      </c>
      <c r="AK46" s="11" t="s">
        <v>83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7" customFormat="1" ht="18.75" customHeight="1" x14ac:dyDescent="0.25">
      <c r="B47" s="10" t="s">
        <v>43</v>
      </c>
      <c r="C47" s="6">
        <v>31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 t="s">
        <v>55</v>
      </c>
      <c r="Z47" s="11" t="s">
        <v>55</v>
      </c>
      <c r="AA47" s="11" t="s">
        <v>55</v>
      </c>
      <c r="AB47" s="11"/>
      <c r="AC47" s="11"/>
      <c r="AD47" s="11" t="s">
        <v>82</v>
      </c>
      <c r="AE47" s="11" t="s">
        <v>82</v>
      </c>
      <c r="AF47" s="11" t="s">
        <v>82</v>
      </c>
      <c r="AG47" s="11" t="s">
        <v>82</v>
      </c>
      <c r="AH47" s="11" t="s">
        <v>75</v>
      </c>
      <c r="AI47" s="11" t="s">
        <v>75</v>
      </c>
      <c r="AJ47" s="11" t="s">
        <v>83</v>
      </c>
      <c r="AK47" s="11" t="s">
        <v>83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7" customFormat="1" ht="18.75" customHeight="1" x14ac:dyDescent="0.25">
      <c r="A48" s="8"/>
      <c r="B48" s="10" t="s">
        <v>41</v>
      </c>
      <c r="C48" s="6">
        <v>22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 t="s">
        <v>55</v>
      </c>
      <c r="Z48" s="11" t="s">
        <v>55</v>
      </c>
      <c r="AA48" s="11" t="s">
        <v>55</v>
      </c>
      <c r="AB48" s="11" t="s">
        <v>82</v>
      </c>
      <c r="AC48" s="11" t="s">
        <v>82</v>
      </c>
      <c r="AD48" s="11" t="s">
        <v>82</v>
      </c>
      <c r="AE48" s="11" t="s">
        <v>82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 t="s">
        <v>75</v>
      </c>
      <c r="AQ48" s="11" t="s">
        <v>75</v>
      </c>
      <c r="AR48" s="11" t="s">
        <v>83</v>
      </c>
      <c r="AS48" s="11" t="s">
        <v>83</v>
      </c>
      <c r="AT48" s="11" t="s">
        <v>81</v>
      </c>
      <c r="AU48" s="11" t="s">
        <v>81</v>
      </c>
      <c r="AV48" s="11" t="s">
        <v>81</v>
      </c>
      <c r="AW48" s="11" t="s">
        <v>81</v>
      </c>
    </row>
    <row r="49" spans="1:91" s="7" customFormat="1" ht="18.75" customHeight="1" x14ac:dyDescent="0.25">
      <c r="A49" s="8"/>
      <c r="B49" s="10" t="s">
        <v>42</v>
      </c>
      <c r="C49" s="6">
        <v>34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 t="s">
        <v>55</v>
      </c>
      <c r="Z49" s="11" t="s">
        <v>55</v>
      </c>
      <c r="AA49" s="11" t="s">
        <v>55</v>
      </c>
      <c r="AB49" s="11" t="s">
        <v>82</v>
      </c>
      <c r="AC49" s="11" t="s">
        <v>82</v>
      </c>
      <c r="AD49" s="11" t="s">
        <v>82</v>
      </c>
      <c r="AE49" s="11" t="s">
        <v>82</v>
      </c>
      <c r="AF49" s="11"/>
      <c r="AG49" s="11"/>
      <c r="AH49" s="11" t="s">
        <v>75</v>
      </c>
      <c r="AI49" s="11" t="s">
        <v>75</v>
      </c>
      <c r="AJ49" s="11" t="s">
        <v>83</v>
      </c>
      <c r="AK49" s="11" t="s">
        <v>83</v>
      </c>
      <c r="AL49" s="11"/>
      <c r="AM49" s="11"/>
      <c r="AN49" s="11"/>
      <c r="AO49" s="11"/>
      <c r="AP49" s="11"/>
      <c r="AQ49" s="11"/>
      <c r="AR49" s="11"/>
      <c r="AS49" s="11"/>
      <c r="AT49" s="11" t="s">
        <v>81</v>
      </c>
      <c r="AU49" s="11" t="s">
        <v>81</v>
      </c>
      <c r="AV49" s="11" t="s">
        <v>81</v>
      </c>
      <c r="AW49" s="11" t="s">
        <v>81</v>
      </c>
    </row>
    <row r="50" spans="1:91" s="7" customFormat="1" ht="18.75" customHeight="1" x14ac:dyDescent="0.25">
      <c r="A50" s="8"/>
      <c r="B50" s="10" t="s">
        <v>69</v>
      </c>
      <c r="C50" s="6">
        <v>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 t="s">
        <v>55</v>
      </c>
      <c r="Z50" s="11" t="s">
        <v>55</v>
      </c>
      <c r="AA50" s="11" t="s">
        <v>55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 t="s">
        <v>81</v>
      </c>
      <c r="AM50" s="11" t="s">
        <v>81</v>
      </c>
      <c r="AN50" s="11" t="s">
        <v>81</v>
      </c>
      <c r="AO50" s="11" t="s">
        <v>81</v>
      </c>
      <c r="AP50" s="11"/>
      <c r="AQ50" s="11"/>
      <c r="AR50" s="11"/>
      <c r="AS50" s="11"/>
      <c r="AT50" s="11" t="s">
        <v>82</v>
      </c>
      <c r="AU50" s="11" t="s">
        <v>82</v>
      </c>
      <c r="AV50" s="11" t="s">
        <v>82</v>
      </c>
      <c r="AW50" s="11" t="s">
        <v>82</v>
      </c>
    </row>
    <row r="51" spans="1:91" s="7" customFormat="1" ht="18.75" customHeight="1" x14ac:dyDescent="0.25">
      <c r="A51" s="8"/>
      <c r="B51" s="10" t="s">
        <v>70</v>
      </c>
      <c r="C51" s="6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 t="s">
        <v>55</v>
      </c>
      <c r="Z51" s="11" t="s">
        <v>55</v>
      </c>
      <c r="AA51" s="11" t="s">
        <v>55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 t="s">
        <v>81</v>
      </c>
      <c r="AM51" s="11" t="s">
        <v>81</v>
      </c>
      <c r="AN51" s="11" t="s">
        <v>81</v>
      </c>
      <c r="AO51" s="11" t="s">
        <v>81</v>
      </c>
      <c r="AP51" s="11"/>
      <c r="AQ51" s="11"/>
      <c r="AR51" s="11"/>
      <c r="AS51" s="11"/>
      <c r="AT51" s="11" t="s">
        <v>82</v>
      </c>
      <c r="AU51" s="11" t="s">
        <v>82</v>
      </c>
      <c r="AV51" s="11" t="s">
        <v>82</v>
      </c>
      <c r="AW51" s="11" t="s">
        <v>82</v>
      </c>
    </row>
    <row r="52" spans="1:91" s="7" customFormat="1" ht="18.75" customHeight="1" x14ac:dyDescent="0.25">
      <c r="A52" s="8"/>
      <c r="B52" s="10" t="s">
        <v>2</v>
      </c>
      <c r="C52" s="6">
        <v>63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 t="s">
        <v>81</v>
      </c>
      <c r="S52" s="11" t="s">
        <v>81</v>
      </c>
      <c r="T52" s="11" t="s">
        <v>81</v>
      </c>
      <c r="U52" s="11" t="s">
        <v>81</v>
      </c>
      <c r="V52" s="11"/>
      <c r="W52" s="11"/>
      <c r="X52" s="11"/>
      <c r="Y52" s="11" t="s">
        <v>55</v>
      </c>
      <c r="Z52" s="11" t="s">
        <v>55</v>
      </c>
      <c r="AA52" s="11" t="s">
        <v>55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 t="s">
        <v>75</v>
      </c>
      <c r="AM52" s="11" t="s">
        <v>75</v>
      </c>
      <c r="AN52" s="11" t="s">
        <v>83</v>
      </c>
      <c r="AO52" s="11" t="s">
        <v>83</v>
      </c>
      <c r="AP52" s="11"/>
      <c r="AQ52" s="11"/>
      <c r="AR52" s="11"/>
      <c r="AS52" s="11"/>
      <c r="AT52" s="11"/>
      <c r="AU52" s="11"/>
      <c r="AV52" s="11"/>
      <c r="AW52" s="11"/>
    </row>
    <row r="53" spans="1:91" s="7" customFormat="1" ht="18.75" customHeight="1" x14ac:dyDescent="0.25">
      <c r="A53" s="8"/>
      <c r="B53" s="10" t="s">
        <v>7</v>
      </c>
      <c r="C53" s="6">
        <v>20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 t="s">
        <v>75</v>
      </c>
      <c r="S53" s="11" t="s">
        <v>75</v>
      </c>
      <c r="T53" s="11" t="s">
        <v>83</v>
      </c>
      <c r="U53" s="11" t="s">
        <v>83</v>
      </c>
      <c r="V53" s="11"/>
      <c r="W53" s="11"/>
      <c r="X53" s="11"/>
      <c r="Y53" s="11" t="s">
        <v>55</v>
      </c>
      <c r="Z53" s="11" t="s">
        <v>55</v>
      </c>
      <c r="AA53" s="11" t="s">
        <v>55</v>
      </c>
      <c r="AB53" s="11" t="s">
        <v>81</v>
      </c>
      <c r="AC53" s="11" t="s">
        <v>81</v>
      </c>
      <c r="AD53" s="11" t="s">
        <v>81</v>
      </c>
      <c r="AE53" s="11" t="s">
        <v>81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 t="s">
        <v>82</v>
      </c>
      <c r="AU53" s="11" t="s">
        <v>82</v>
      </c>
      <c r="AV53" s="11" t="s">
        <v>82</v>
      </c>
      <c r="AW53" s="11" t="s">
        <v>82</v>
      </c>
    </row>
    <row r="54" spans="1:91" s="7" customFormat="1" ht="18.75" customHeight="1" x14ac:dyDescent="0.25">
      <c r="A54" s="8"/>
      <c r="B54" s="10" t="s">
        <v>17</v>
      </c>
      <c r="C54" s="6">
        <v>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 t="s">
        <v>82</v>
      </c>
      <c r="W54" s="11" t="s">
        <v>82</v>
      </c>
      <c r="X54" s="11" t="s">
        <v>82</v>
      </c>
      <c r="Y54" s="11" t="s">
        <v>55</v>
      </c>
      <c r="Z54" s="11" t="s">
        <v>55</v>
      </c>
      <c r="AA54" s="11" t="s">
        <v>55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 t="s">
        <v>81</v>
      </c>
      <c r="AM54" s="11" t="s">
        <v>81</v>
      </c>
      <c r="AN54" s="11" t="s">
        <v>81</v>
      </c>
      <c r="AO54" s="11" t="s">
        <v>81</v>
      </c>
      <c r="AP54" s="11"/>
      <c r="AQ54" s="11"/>
      <c r="AR54" s="11"/>
      <c r="AS54" s="11"/>
      <c r="AT54" s="11"/>
      <c r="AU54" s="11"/>
      <c r="AV54" s="11"/>
      <c r="AW54" s="11"/>
    </row>
    <row r="55" spans="1:91" s="7" customFormat="1" ht="18.75" customHeight="1" x14ac:dyDescent="0.25">
      <c r="A55" s="8"/>
      <c r="B55" s="10" t="s">
        <v>19</v>
      </c>
      <c r="C55" s="6">
        <v>12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 t="s">
        <v>81</v>
      </c>
      <c r="O55" s="11" t="s">
        <v>81</v>
      </c>
      <c r="P55" s="11" t="s">
        <v>81</v>
      </c>
      <c r="Q55" s="11" t="s">
        <v>81</v>
      </c>
      <c r="R55" s="11" t="s">
        <v>75</v>
      </c>
      <c r="S55" s="11" t="s">
        <v>75</v>
      </c>
      <c r="T55" s="11" t="s">
        <v>83</v>
      </c>
      <c r="U55" s="11" t="s">
        <v>83</v>
      </c>
      <c r="V55" s="11"/>
      <c r="W55" s="11"/>
      <c r="X55" s="11"/>
      <c r="Y55" s="11" t="s">
        <v>55</v>
      </c>
      <c r="Z55" s="11" t="s">
        <v>55</v>
      </c>
      <c r="AA55" s="11" t="s">
        <v>55</v>
      </c>
      <c r="AB55" s="11"/>
      <c r="AC55" s="11"/>
      <c r="AD55" s="11"/>
      <c r="AE55" s="11"/>
      <c r="AF55" s="11"/>
      <c r="AG55" s="11"/>
      <c r="AH55" s="11" t="s">
        <v>82</v>
      </c>
      <c r="AI55" s="11" t="s">
        <v>82</v>
      </c>
      <c r="AJ55" s="11" t="s">
        <v>82</v>
      </c>
      <c r="AK55" s="11" t="s">
        <v>82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91" s="7" customFormat="1" ht="18.75" customHeight="1" x14ac:dyDescent="0.25">
      <c r="A56" s="8"/>
      <c r="B56" s="10" t="s">
        <v>38</v>
      </c>
      <c r="C56" s="6">
        <v>18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 t="s">
        <v>82</v>
      </c>
      <c r="S56" s="11" t="s">
        <v>82</v>
      </c>
      <c r="T56" s="11" t="s">
        <v>82</v>
      </c>
      <c r="U56" s="11" t="s">
        <v>82</v>
      </c>
      <c r="V56" s="11"/>
      <c r="W56" s="11"/>
      <c r="X56" s="11"/>
      <c r="Y56" s="11" t="s">
        <v>55</v>
      </c>
      <c r="Z56" s="11" t="s">
        <v>55</v>
      </c>
      <c r="AA56" s="11" t="s">
        <v>55</v>
      </c>
      <c r="AB56" s="11" t="s">
        <v>83</v>
      </c>
      <c r="AC56" s="11" t="s">
        <v>83</v>
      </c>
      <c r="AD56" s="11" t="s">
        <v>81</v>
      </c>
      <c r="AE56" s="11" t="s">
        <v>81</v>
      </c>
      <c r="AF56" s="11" t="s">
        <v>81</v>
      </c>
      <c r="AG56" s="11" t="s">
        <v>81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91" s="7" customFormat="1" ht="18.75" customHeight="1" x14ac:dyDescent="0.25">
      <c r="A57" s="8"/>
      <c r="B57" s="10" t="s">
        <v>33</v>
      </c>
      <c r="C57" s="6">
        <v>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 t="s">
        <v>81</v>
      </c>
      <c r="O57" s="11" t="s">
        <v>81</v>
      </c>
      <c r="P57" s="11" t="s">
        <v>81</v>
      </c>
      <c r="Q57" s="11" t="s">
        <v>81</v>
      </c>
      <c r="R57" s="11" t="s">
        <v>75</v>
      </c>
      <c r="S57" s="11" t="s">
        <v>75</v>
      </c>
      <c r="T57" s="11" t="s">
        <v>83</v>
      </c>
      <c r="U57" s="11" t="s">
        <v>83</v>
      </c>
      <c r="V57" s="11"/>
      <c r="W57" s="11"/>
      <c r="X57" s="11"/>
      <c r="Y57" s="11" t="s">
        <v>55</v>
      </c>
      <c r="Z57" s="11" t="s">
        <v>55</v>
      </c>
      <c r="AA57" s="11" t="s">
        <v>55</v>
      </c>
      <c r="AB57" s="11"/>
      <c r="AC57" s="11"/>
      <c r="AD57" s="11"/>
      <c r="AE57" s="11"/>
      <c r="AF57" s="11"/>
      <c r="AG57" s="11"/>
      <c r="AH57" s="11" t="s">
        <v>82</v>
      </c>
      <c r="AI57" s="11" t="s">
        <v>82</v>
      </c>
      <c r="AJ57" s="11" t="s">
        <v>82</v>
      </c>
      <c r="AK57" s="11" t="s">
        <v>82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91" s="7" customFormat="1" ht="18.95" customHeight="1" x14ac:dyDescent="0.25">
      <c r="A58" s="8"/>
      <c r="B58" s="10" t="s">
        <v>34</v>
      </c>
      <c r="C58" s="6">
        <v>15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 t="s">
        <v>81</v>
      </c>
      <c r="O58" s="11" t="s">
        <v>81</v>
      </c>
      <c r="P58" s="11" t="s">
        <v>81</v>
      </c>
      <c r="Q58" s="11" t="s">
        <v>81</v>
      </c>
      <c r="R58" s="11"/>
      <c r="S58" s="11"/>
      <c r="T58" s="11"/>
      <c r="U58" s="11"/>
      <c r="V58" s="11" t="s">
        <v>82</v>
      </c>
      <c r="W58" s="11" t="s">
        <v>82</v>
      </c>
      <c r="X58" s="11" t="s">
        <v>82</v>
      </c>
      <c r="Y58" s="11" t="s">
        <v>55</v>
      </c>
      <c r="Z58" s="11" t="s">
        <v>55</v>
      </c>
      <c r="AA58" s="11" t="s">
        <v>55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91" s="7" customFormat="1" ht="18.95" customHeight="1" x14ac:dyDescent="0.25">
      <c r="A59" s="8"/>
      <c r="B59" s="10" t="s">
        <v>20</v>
      </c>
      <c r="C59" s="6">
        <v>6</v>
      </c>
      <c r="D59" s="11" t="s">
        <v>81</v>
      </c>
      <c r="E59" s="11" t="s">
        <v>81</v>
      </c>
      <c r="F59" s="11" t="s">
        <v>81</v>
      </c>
      <c r="G59" s="11" t="s">
        <v>81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 t="s">
        <v>82</v>
      </c>
      <c r="W59" s="11" t="s">
        <v>82</v>
      </c>
      <c r="X59" s="11" t="s">
        <v>82</v>
      </c>
      <c r="Y59" s="11" t="s">
        <v>55</v>
      </c>
      <c r="Z59" s="11" t="s">
        <v>55</v>
      </c>
      <c r="AA59" s="11" t="s">
        <v>55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91" s="7" customFormat="1" ht="18.95" customHeight="1" x14ac:dyDescent="0.25">
      <c r="A60" s="8"/>
      <c r="B60" s="10" t="s">
        <v>1</v>
      </c>
      <c r="C60" s="6">
        <v>37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 t="s">
        <v>82</v>
      </c>
      <c r="S60" s="11" t="s">
        <v>82</v>
      </c>
      <c r="T60" s="11" t="s">
        <v>82</v>
      </c>
      <c r="U60" s="11" t="s">
        <v>82</v>
      </c>
      <c r="V60" s="11"/>
      <c r="W60" s="11"/>
      <c r="X60" s="11"/>
      <c r="Y60" s="11" t="s">
        <v>55</v>
      </c>
      <c r="Z60" s="11" t="s">
        <v>55</v>
      </c>
      <c r="AA60" s="11" t="s">
        <v>55</v>
      </c>
      <c r="AB60" s="11"/>
      <c r="AC60" s="11"/>
      <c r="AD60" s="11" t="s">
        <v>81</v>
      </c>
      <c r="AE60" s="11" t="s">
        <v>81</v>
      </c>
      <c r="AF60" s="11" t="s">
        <v>81</v>
      </c>
      <c r="AG60" s="11" t="s">
        <v>81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 t="s">
        <v>75</v>
      </c>
      <c r="AU60" s="11" t="s">
        <v>75</v>
      </c>
      <c r="AV60" s="11" t="s">
        <v>83</v>
      </c>
      <c r="AW60" s="11" t="s">
        <v>83</v>
      </c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 s="7" customFormat="1" ht="18.75" customHeight="1" x14ac:dyDescent="0.25">
      <c r="B61" s="10" t="s">
        <v>53</v>
      </c>
      <c r="C61" s="6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 t="s">
        <v>55</v>
      </c>
      <c r="Z61" s="11" t="s">
        <v>55</v>
      </c>
      <c r="AA61" s="11" t="s">
        <v>55</v>
      </c>
      <c r="AB61" s="11" t="s">
        <v>82</v>
      </c>
      <c r="AC61" s="11" t="s">
        <v>82</v>
      </c>
      <c r="AD61" s="11" t="s">
        <v>82</v>
      </c>
      <c r="AE61" s="11" t="s">
        <v>82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 t="s">
        <v>81</v>
      </c>
      <c r="AU61" s="11" t="s">
        <v>81</v>
      </c>
      <c r="AV61" s="11" t="s">
        <v>81</v>
      </c>
      <c r="AW61" s="11" t="s">
        <v>81</v>
      </c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 s="7" customFormat="1" ht="18.95" customHeight="1" x14ac:dyDescent="0.25">
      <c r="B62" s="10" t="s">
        <v>5</v>
      </c>
      <c r="C62" s="6">
        <v>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 t="s">
        <v>82</v>
      </c>
      <c r="W62" s="11" t="s">
        <v>82</v>
      </c>
      <c r="X62" s="11" t="s">
        <v>82</v>
      </c>
      <c r="Y62" s="11" t="s">
        <v>55</v>
      </c>
      <c r="Z62" s="11" t="s">
        <v>55</v>
      </c>
      <c r="AA62" s="11" t="s">
        <v>55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 t="s">
        <v>81</v>
      </c>
      <c r="AM62" s="11" t="s">
        <v>81</v>
      </c>
      <c r="AN62" s="11" t="s">
        <v>81</v>
      </c>
      <c r="AO62" s="11" t="s">
        <v>81</v>
      </c>
      <c r="AP62" s="11"/>
      <c r="AQ62" s="11"/>
      <c r="AR62" s="11"/>
      <c r="AS62" s="11"/>
      <c r="AT62" s="11"/>
      <c r="AU62" s="11"/>
      <c r="AV62" s="11"/>
      <c r="AW62" s="11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 s="7" customFormat="1" ht="18.95" customHeight="1" x14ac:dyDescent="0.25">
      <c r="A63" s="8"/>
      <c r="B63" s="10" t="s">
        <v>39</v>
      </c>
      <c r="C63" s="6">
        <v>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 t="s">
        <v>82</v>
      </c>
      <c r="S63" s="11" t="s">
        <v>82</v>
      </c>
      <c r="T63" s="11" t="s">
        <v>82</v>
      </c>
      <c r="U63" s="11" t="s">
        <v>82</v>
      </c>
      <c r="V63" s="11"/>
      <c r="W63" s="11"/>
      <c r="X63" s="11"/>
      <c r="Y63" s="11" t="s">
        <v>55</v>
      </c>
      <c r="Z63" s="11" t="s">
        <v>55</v>
      </c>
      <c r="AA63" s="11" t="s">
        <v>55</v>
      </c>
      <c r="AB63" s="11"/>
      <c r="AC63" s="11"/>
      <c r="AD63" s="11" t="s">
        <v>81</v>
      </c>
      <c r="AE63" s="11" t="s">
        <v>81</v>
      </c>
      <c r="AF63" s="11" t="s">
        <v>81</v>
      </c>
      <c r="AG63" s="11" t="s">
        <v>81</v>
      </c>
      <c r="AH63" s="11"/>
      <c r="AI63" s="11"/>
      <c r="AJ63" s="11"/>
      <c r="AK63" s="11"/>
      <c r="AL63" s="11" t="s">
        <v>75</v>
      </c>
      <c r="AM63" s="11" t="s">
        <v>75</v>
      </c>
      <c r="AN63" s="11" t="s">
        <v>83</v>
      </c>
      <c r="AO63" s="11" t="s">
        <v>83</v>
      </c>
      <c r="AP63" s="11"/>
      <c r="AQ63" s="11"/>
      <c r="AR63" s="11"/>
      <c r="AS63" s="11"/>
      <c r="AT63" s="11"/>
      <c r="AU63" s="11"/>
      <c r="AV63" s="11"/>
      <c r="AW63" s="11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 s="7" customFormat="1" ht="18.95" customHeight="1" x14ac:dyDescent="0.25">
      <c r="A64" s="8"/>
      <c r="B64" s="15"/>
      <c r="C64" s="16">
        <f t="shared" ref="C64:M64" si="0">SUM(C7:C63)</f>
        <v>888</v>
      </c>
      <c r="D64" s="16">
        <f t="shared" si="0"/>
        <v>0</v>
      </c>
      <c r="E64" s="16">
        <f t="shared" si="0"/>
        <v>0</v>
      </c>
      <c r="F64" s="16">
        <f t="shared" si="0"/>
        <v>0</v>
      </c>
      <c r="G64" s="16">
        <f t="shared" si="0"/>
        <v>0</v>
      </c>
      <c r="H64" s="16">
        <f t="shared" si="0"/>
        <v>0</v>
      </c>
      <c r="I64" s="16">
        <f t="shared" si="0"/>
        <v>0</v>
      </c>
      <c r="J64" s="16">
        <f t="shared" si="0"/>
        <v>0</v>
      </c>
      <c r="K64" s="16">
        <f t="shared" si="0"/>
        <v>0</v>
      </c>
      <c r="L64" s="16">
        <f t="shared" si="0"/>
        <v>0</v>
      </c>
      <c r="M64" s="16">
        <f t="shared" si="0"/>
        <v>0</v>
      </c>
      <c r="N64" s="16">
        <f>SUM(N7:N63)</f>
        <v>0</v>
      </c>
      <c r="O64" s="16">
        <f t="shared" ref="O64:AW64" si="1">SUM(O7:O63)</f>
        <v>0</v>
      </c>
      <c r="P64" s="16">
        <f t="shared" si="1"/>
        <v>0</v>
      </c>
      <c r="Q64" s="16">
        <f t="shared" si="1"/>
        <v>0</v>
      </c>
      <c r="R64" s="16">
        <f t="shared" si="1"/>
        <v>0</v>
      </c>
      <c r="S64" s="16">
        <f t="shared" si="1"/>
        <v>0</v>
      </c>
      <c r="T64" s="16">
        <f t="shared" si="1"/>
        <v>0</v>
      </c>
      <c r="U64" s="16">
        <f t="shared" si="1"/>
        <v>0</v>
      </c>
      <c r="V64" s="16">
        <f t="shared" si="1"/>
        <v>0</v>
      </c>
      <c r="W64" s="16">
        <f t="shared" si="1"/>
        <v>0</v>
      </c>
      <c r="X64" s="16">
        <f t="shared" si="1"/>
        <v>0</v>
      </c>
      <c r="Y64" s="16">
        <f t="shared" si="1"/>
        <v>0</v>
      </c>
      <c r="Z64" s="16">
        <f t="shared" si="1"/>
        <v>0</v>
      </c>
      <c r="AA64" s="16">
        <f t="shared" si="1"/>
        <v>0</v>
      </c>
      <c r="AB64" s="16">
        <f t="shared" si="1"/>
        <v>0</v>
      </c>
      <c r="AC64" s="16">
        <f t="shared" si="1"/>
        <v>0</v>
      </c>
      <c r="AD64" s="16">
        <f t="shared" si="1"/>
        <v>0</v>
      </c>
      <c r="AE64" s="16">
        <f t="shared" si="1"/>
        <v>0</v>
      </c>
      <c r="AF64" s="16">
        <f t="shared" si="1"/>
        <v>0</v>
      </c>
      <c r="AG64" s="16">
        <f t="shared" si="1"/>
        <v>0</v>
      </c>
      <c r="AH64" s="16">
        <f t="shared" si="1"/>
        <v>0</v>
      </c>
      <c r="AI64" s="16">
        <f t="shared" si="1"/>
        <v>0</v>
      </c>
      <c r="AJ64" s="16">
        <f t="shared" si="1"/>
        <v>0</v>
      </c>
      <c r="AK64" s="16">
        <f t="shared" si="1"/>
        <v>0</v>
      </c>
      <c r="AL64" s="16">
        <f t="shared" si="1"/>
        <v>0</v>
      </c>
      <c r="AM64" s="16">
        <f t="shared" si="1"/>
        <v>0</v>
      </c>
      <c r="AN64" s="16">
        <f t="shared" si="1"/>
        <v>0</v>
      </c>
      <c r="AO64" s="16">
        <f t="shared" si="1"/>
        <v>0</v>
      </c>
      <c r="AP64" s="16">
        <f t="shared" si="1"/>
        <v>0</v>
      </c>
      <c r="AQ64" s="16">
        <f t="shared" si="1"/>
        <v>0</v>
      </c>
      <c r="AR64" s="16">
        <f t="shared" si="1"/>
        <v>0</v>
      </c>
      <c r="AS64" s="16">
        <f t="shared" si="1"/>
        <v>0</v>
      </c>
      <c r="AT64" s="16">
        <f t="shared" si="1"/>
        <v>0</v>
      </c>
      <c r="AU64" s="16">
        <f t="shared" si="1"/>
        <v>0</v>
      </c>
      <c r="AV64" s="16">
        <f t="shared" si="1"/>
        <v>0</v>
      </c>
      <c r="AW64" s="16">
        <f t="shared" si="1"/>
        <v>0</v>
      </c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 s="7" customFormat="1" ht="38.25" customHeight="1" x14ac:dyDescent="0.25">
      <c r="A65" s="8"/>
      <c r="B65" s="29" t="s">
        <v>60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 s="7" customFormat="1" ht="18.95" customHeight="1" x14ac:dyDescent="0.25">
      <c r="A66" s="8"/>
      <c r="B66" s="10" t="s">
        <v>61</v>
      </c>
      <c r="C66" s="6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 t="s">
        <v>55</v>
      </c>
      <c r="Z66" s="5" t="s">
        <v>55</v>
      </c>
      <c r="AA66" s="5" t="s">
        <v>55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 t="s">
        <v>75</v>
      </c>
      <c r="AQ66" s="5" t="s">
        <v>75</v>
      </c>
      <c r="AR66" s="11" t="s">
        <v>83</v>
      </c>
      <c r="AS66" s="11" t="s">
        <v>83</v>
      </c>
      <c r="AT66" s="5"/>
      <c r="AU66" s="5"/>
      <c r="AV66" s="5"/>
      <c r="AW66" s="5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s="7" customFormat="1" ht="18.95" customHeight="1" x14ac:dyDescent="0.25">
      <c r="A67" s="8"/>
      <c r="B67" s="10" t="s">
        <v>46</v>
      </c>
      <c r="C67" s="6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 t="s">
        <v>55</v>
      </c>
      <c r="Z67" s="5" t="s">
        <v>55</v>
      </c>
      <c r="AA67" s="5" t="s">
        <v>55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 t="s">
        <v>75</v>
      </c>
      <c r="AQ67" s="5" t="s">
        <v>75</v>
      </c>
      <c r="AR67" s="11" t="s">
        <v>83</v>
      </c>
      <c r="AS67" s="11" t="s">
        <v>83</v>
      </c>
      <c r="AT67" s="5"/>
      <c r="AU67" s="5"/>
      <c r="AV67" s="5"/>
      <c r="AW67" s="5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s="7" customFormat="1" ht="18.95" customHeight="1" x14ac:dyDescent="0.25">
      <c r="A68" s="8"/>
      <c r="B68" s="10" t="s">
        <v>47</v>
      </c>
      <c r="C68" s="6">
        <v>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 t="s">
        <v>55</v>
      </c>
      <c r="Z68" s="5" t="s">
        <v>55</v>
      </c>
      <c r="AA68" s="5" t="s">
        <v>55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 t="s">
        <v>75</v>
      </c>
      <c r="AQ68" s="5" t="s">
        <v>75</v>
      </c>
      <c r="AR68" s="11" t="s">
        <v>83</v>
      </c>
      <c r="AS68" s="11" t="s">
        <v>83</v>
      </c>
      <c r="AT68" s="5"/>
      <c r="AU68" s="5"/>
      <c r="AV68" s="5"/>
      <c r="AW68" s="5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 s="7" customFormat="1" ht="18.95" customHeight="1" x14ac:dyDescent="0.25">
      <c r="A69" s="8"/>
      <c r="B69" s="10" t="s">
        <v>56</v>
      </c>
      <c r="C69" s="6">
        <v>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 t="s">
        <v>55</v>
      </c>
      <c r="Z69" s="5" t="s">
        <v>55</v>
      </c>
      <c r="AA69" s="5" t="s">
        <v>55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 t="s">
        <v>75</v>
      </c>
      <c r="AQ69" s="5" t="s">
        <v>75</v>
      </c>
      <c r="AR69" s="11" t="s">
        <v>83</v>
      </c>
      <c r="AS69" s="11" t="s">
        <v>83</v>
      </c>
      <c r="AT69" s="5"/>
      <c r="AU69" s="5"/>
      <c r="AV69" s="5"/>
      <c r="AW69" s="5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 s="7" customFormat="1" ht="18.95" customHeight="1" x14ac:dyDescent="0.25">
      <c r="A70" s="8"/>
      <c r="B70" s="10" t="s">
        <v>71</v>
      </c>
      <c r="C70" s="6">
        <v>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 t="s">
        <v>55</v>
      </c>
      <c r="Z70" s="5" t="s">
        <v>55</v>
      </c>
      <c r="AA70" s="5" t="s">
        <v>55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 t="s">
        <v>75</v>
      </c>
      <c r="AQ70" s="5" t="s">
        <v>75</v>
      </c>
      <c r="AR70" s="11" t="s">
        <v>83</v>
      </c>
      <c r="AS70" s="11" t="s">
        <v>83</v>
      </c>
      <c r="AT70" s="5"/>
      <c r="AU70" s="5"/>
      <c r="AV70" s="5"/>
      <c r="AW70" s="5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</row>
    <row r="71" spans="1:91" s="7" customFormat="1" ht="18.95" customHeight="1" x14ac:dyDescent="0.25">
      <c r="A71" s="8"/>
      <c r="B71" s="29" t="s">
        <v>62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</row>
    <row r="72" spans="1:91" s="7" customFormat="1" ht="18.95" customHeight="1" x14ac:dyDescent="0.25">
      <c r="A72" s="8"/>
      <c r="B72" s="10" t="s">
        <v>63</v>
      </c>
      <c r="C72" s="6">
        <v>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11"/>
      <c r="T72" s="11"/>
      <c r="U72" s="11"/>
      <c r="V72" s="11"/>
      <c r="W72" s="11"/>
      <c r="X72" s="11"/>
      <c r="Y72" s="11" t="s">
        <v>55</v>
      </c>
      <c r="Z72" s="11" t="s">
        <v>55</v>
      </c>
      <c r="AA72" s="11" t="s">
        <v>55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5" t="s">
        <v>75</v>
      </c>
      <c r="AQ72" s="5" t="s">
        <v>75</v>
      </c>
      <c r="AR72" s="11" t="s">
        <v>83</v>
      </c>
      <c r="AS72" s="11" t="s">
        <v>83</v>
      </c>
      <c r="AT72" s="11"/>
      <c r="AU72" s="11"/>
      <c r="AV72" s="11"/>
      <c r="AW72" s="11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</row>
    <row r="73" spans="1:91" s="7" customFormat="1" ht="18.95" customHeight="1" x14ac:dyDescent="0.25">
      <c r="A73" s="8"/>
      <c r="B73" s="10" t="s">
        <v>48</v>
      </c>
      <c r="C73" s="6">
        <v>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 t="s">
        <v>55</v>
      </c>
      <c r="Z73" s="11" t="s">
        <v>55</v>
      </c>
      <c r="AA73" s="11" t="s">
        <v>55</v>
      </c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 t="s">
        <v>75</v>
      </c>
      <c r="AQ73" s="5" t="s">
        <v>75</v>
      </c>
      <c r="AR73" s="11" t="s">
        <v>83</v>
      </c>
      <c r="AS73" s="11" t="s">
        <v>83</v>
      </c>
      <c r="AT73" s="5"/>
      <c r="AU73" s="5"/>
      <c r="AV73" s="5"/>
      <c r="AW73" s="5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</row>
    <row r="74" spans="1:91" s="7" customFormat="1" ht="24.75" customHeight="1" x14ac:dyDescent="0.25">
      <c r="A74" s="8"/>
      <c r="B74" s="10" t="s">
        <v>49</v>
      </c>
      <c r="C74" s="6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 t="s">
        <v>55</v>
      </c>
      <c r="Z74" s="11" t="s">
        <v>55</v>
      </c>
      <c r="AA74" s="11" t="s">
        <v>55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 t="s">
        <v>75</v>
      </c>
      <c r="AQ74" s="5" t="s">
        <v>75</v>
      </c>
      <c r="AR74" s="11" t="s">
        <v>83</v>
      </c>
      <c r="AS74" s="11" t="s">
        <v>83</v>
      </c>
      <c r="AT74" s="5"/>
      <c r="AU74" s="5"/>
      <c r="AV74" s="5"/>
      <c r="AW74" s="5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</row>
    <row r="75" spans="1:91" s="7" customFormat="1" ht="23.25" customHeight="1" x14ac:dyDescent="0.25">
      <c r="A75" s="8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</row>
    <row r="76" spans="1:91" s="8" customFormat="1" ht="22.5" customHeight="1" x14ac:dyDescent="0.25">
      <c r="B76" s="26" t="s">
        <v>78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</row>
    <row r="77" spans="1:91" s="8" customFormat="1" ht="20.100000000000001" customHeight="1" x14ac:dyDescent="0.25">
      <c r="B77" s="26" t="s">
        <v>72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1:91" s="8" customFormat="1" ht="20.100000000000001" customHeight="1" x14ac:dyDescent="0.3">
      <c r="B78" s="25" t="s">
        <v>85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91" s="8" customFormat="1" ht="20.100000000000001" customHeight="1" x14ac:dyDescent="0.3">
      <c r="B79" s="25" t="s">
        <v>86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91" s="8" customFormat="1" ht="20.100000000000001" customHeight="1" x14ac:dyDescent="0.3">
      <c r="B80" s="25" t="s">
        <v>87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49" s="8" customFormat="1" ht="20.100000000000001" customHeight="1" x14ac:dyDescent="0.3">
      <c r="B81" s="18" t="s">
        <v>88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2:49" s="8" customFormat="1" ht="18.75" x14ac:dyDescent="0.3">
      <c r="B82" s="17" t="s">
        <v>76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2:49" s="2" customFormat="1" ht="18.75" x14ac:dyDescent="0.3">
      <c r="B83" s="25" t="s">
        <v>77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:49" s="2" customFormat="1" x14ac:dyDescent="0.25">
      <c r="C84" s="3"/>
      <c r="AT84" s="3"/>
      <c r="AU84" s="3"/>
      <c r="AV84" s="3"/>
      <c r="AW84" s="3"/>
    </row>
    <row r="85" spans="2:49" s="2" customFormat="1" x14ac:dyDescent="0.25">
      <c r="C85" s="3"/>
      <c r="AT85" s="3"/>
      <c r="AU85" s="3"/>
      <c r="AV85" s="3"/>
      <c r="AW85" s="3"/>
    </row>
    <row r="86" spans="2:49" s="2" customFormat="1" x14ac:dyDescent="0.25">
      <c r="C86" s="3"/>
      <c r="AT86" s="3"/>
      <c r="AU86" s="3"/>
      <c r="AV86" s="3"/>
      <c r="AW86" s="3"/>
    </row>
    <row r="87" spans="2:49" s="2" customFormat="1" x14ac:dyDescent="0.25">
      <c r="C87" s="3"/>
      <c r="AT87" s="3"/>
      <c r="AU87" s="3"/>
      <c r="AV87" s="3"/>
      <c r="AW87" s="3"/>
    </row>
    <row r="88" spans="2:49" s="2" customFormat="1" x14ac:dyDescent="0.25">
      <c r="C88" s="3"/>
      <c r="AT88" s="3"/>
      <c r="AU88" s="3"/>
      <c r="AV88" s="3"/>
      <c r="AW88" s="3"/>
    </row>
    <row r="89" spans="2:49" s="2" customFormat="1" x14ac:dyDescent="0.25">
      <c r="C89" s="3"/>
      <c r="AT89" s="3"/>
      <c r="AU89" s="3"/>
      <c r="AV89" s="3"/>
      <c r="AW89" s="3"/>
    </row>
    <row r="90" spans="2:49" s="2" customFormat="1" x14ac:dyDescent="0.25">
      <c r="C90" s="3"/>
      <c r="AT90" s="3"/>
      <c r="AU90" s="3"/>
      <c r="AV90" s="3"/>
      <c r="AW90" s="3"/>
    </row>
    <row r="91" spans="2:49" s="2" customFormat="1" x14ac:dyDescent="0.25">
      <c r="C91" s="3"/>
      <c r="AT91" s="3"/>
      <c r="AU91" s="3"/>
      <c r="AV91" s="3"/>
      <c r="AW91" s="3"/>
    </row>
    <row r="92" spans="2:49" s="2" customFormat="1" x14ac:dyDescent="0.25">
      <c r="C92" s="3"/>
      <c r="AT92" s="3"/>
      <c r="AU92" s="3"/>
      <c r="AV92" s="3"/>
      <c r="AW92" s="3"/>
    </row>
    <row r="93" spans="2:49" s="2" customFormat="1" x14ac:dyDescent="0.25">
      <c r="C93" s="3"/>
      <c r="AT93" s="3"/>
      <c r="AU93" s="3"/>
      <c r="AV93" s="3"/>
      <c r="AW93" s="3"/>
    </row>
    <row r="94" spans="2:49" s="2" customFormat="1" x14ac:dyDescent="0.25">
      <c r="C94" s="3"/>
      <c r="AT94" s="3"/>
      <c r="AU94" s="3"/>
      <c r="AV94" s="3"/>
      <c r="AW94" s="3"/>
    </row>
    <row r="95" spans="2:49" s="2" customFormat="1" x14ac:dyDescent="0.25">
      <c r="C95" s="3"/>
      <c r="AT95" s="3"/>
      <c r="AU95" s="3"/>
      <c r="AV95" s="3"/>
      <c r="AW95" s="3"/>
    </row>
    <row r="96" spans="2:49" s="2" customFormat="1" x14ac:dyDescent="0.25">
      <c r="C96" s="3"/>
      <c r="AT96" s="3"/>
      <c r="AU96" s="3"/>
      <c r="AV96" s="3"/>
      <c r="AW96" s="3"/>
    </row>
    <row r="97" spans="3:49" s="2" customFormat="1" x14ac:dyDescent="0.25">
      <c r="C97" s="3"/>
      <c r="AT97" s="3"/>
      <c r="AU97" s="3"/>
      <c r="AV97" s="3"/>
      <c r="AW97" s="3"/>
    </row>
    <row r="98" spans="3:49" s="2" customFormat="1" x14ac:dyDescent="0.25">
      <c r="C98" s="3"/>
      <c r="AT98" s="3"/>
      <c r="AU98" s="3"/>
      <c r="AV98" s="3"/>
      <c r="AW98" s="3"/>
    </row>
    <row r="99" spans="3:49" s="2" customFormat="1" x14ac:dyDescent="0.25">
      <c r="C99" s="3"/>
      <c r="AT99" s="3"/>
      <c r="AU99" s="3"/>
      <c r="AV99" s="3"/>
      <c r="AW99" s="3"/>
    </row>
    <row r="100" spans="3:49" s="2" customFormat="1" x14ac:dyDescent="0.25">
      <c r="C100" s="3"/>
      <c r="AT100" s="3"/>
      <c r="AU100" s="3"/>
      <c r="AV100" s="3"/>
      <c r="AW100" s="3"/>
    </row>
    <row r="101" spans="3:49" s="2" customFormat="1" x14ac:dyDescent="0.25">
      <c r="C101" s="3"/>
      <c r="AT101" s="3"/>
      <c r="AU101" s="3"/>
      <c r="AV101" s="3"/>
      <c r="AW101" s="3"/>
    </row>
    <row r="102" spans="3:49" s="2" customFormat="1" x14ac:dyDescent="0.25">
      <c r="C102" s="3"/>
      <c r="AT102" s="3"/>
      <c r="AU102" s="3"/>
      <c r="AV102" s="3"/>
      <c r="AW102" s="3"/>
    </row>
    <row r="103" spans="3:49" s="2" customFormat="1" x14ac:dyDescent="0.25">
      <c r="C103" s="3"/>
      <c r="AT103" s="3"/>
      <c r="AU103" s="3"/>
      <c r="AV103" s="3"/>
      <c r="AW103" s="3"/>
    </row>
    <row r="104" spans="3:49" s="2" customFormat="1" x14ac:dyDescent="0.25">
      <c r="C104" s="3"/>
      <c r="AT104" s="3"/>
      <c r="AU104" s="3"/>
      <c r="AV104" s="3"/>
      <c r="AW104" s="3"/>
    </row>
    <row r="105" spans="3:49" s="2" customFormat="1" x14ac:dyDescent="0.25">
      <c r="C105" s="3"/>
      <c r="AT105" s="3"/>
      <c r="AU105" s="3"/>
      <c r="AV105" s="3"/>
      <c r="AW105" s="3"/>
    </row>
    <row r="106" spans="3:49" s="2" customFormat="1" x14ac:dyDescent="0.25">
      <c r="C106" s="3"/>
      <c r="AT106" s="3"/>
      <c r="AU106" s="3"/>
      <c r="AV106" s="3"/>
      <c r="AW106" s="3"/>
    </row>
    <row r="107" spans="3:49" s="2" customFormat="1" x14ac:dyDescent="0.25">
      <c r="C107" s="3"/>
      <c r="AT107" s="3"/>
      <c r="AU107" s="3"/>
      <c r="AV107" s="3"/>
      <c r="AW107" s="3"/>
    </row>
    <row r="108" spans="3:49" s="2" customFormat="1" x14ac:dyDescent="0.25">
      <c r="C108" s="3"/>
      <c r="AT108" s="3"/>
      <c r="AU108" s="3"/>
      <c r="AV108" s="3"/>
      <c r="AW108" s="3"/>
    </row>
    <row r="109" spans="3:49" s="2" customFormat="1" x14ac:dyDescent="0.25">
      <c r="C109" s="3"/>
      <c r="AT109" s="3"/>
      <c r="AU109" s="3"/>
      <c r="AV109" s="3"/>
      <c r="AW109" s="3"/>
    </row>
    <row r="110" spans="3:49" s="2" customFormat="1" x14ac:dyDescent="0.25">
      <c r="C110" s="3"/>
      <c r="AT110" s="3"/>
      <c r="AU110" s="3"/>
      <c r="AV110" s="3"/>
      <c r="AW110" s="3"/>
    </row>
    <row r="111" spans="3:49" s="2" customFormat="1" x14ac:dyDescent="0.25">
      <c r="C111" s="3"/>
      <c r="AT111" s="3"/>
      <c r="AU111" s="3"/>
      <c r="AV111" s="3"/>
      <c r="AW111" s="3"/>
    </row>
    <row r="112" spans="3:49" s="2" customFormat="1" x14ac:dyDescent="0.25">
      <c r="C112" s="3"/>
      <c r="AT112" s="3"/>
      <c r="AU112" s="3"/>
      <c r="AV112" s="3"/>
      <c r="AW112" s="3"/>
    </row>
    <row r="113" spans="3:49" s="2" customFormat="1" x14ac:dyDescent="0.25">
      <c r="C113" s="3"/>
      <c r="AT113" s="3"/>
      <c r="AU113" s="3"/>
      <c r="AV113" s="3"/>
      <c r="AW113" s="3"/>
    </row>
    <row r="114" spans="3:49" s="2" customFormat="1" x14ac:dyDescent="0.25">
      <c r="C114" s="3"/>
      <c r="AT114" s="3"/>
      <c r="AU114" s="3"/>
      <c r="AV114" s="3"/>
      <c r="AW114" s="3"/>
    </row>
    <row r="115" spans="3:49" s="2" customFormat="1" x14ac:dyDescent="0.25">
      <c r="C115" s="3"/>
      <c r="AT115" s="3"/>
      <c r="AU115" s="3"/>
      <c r="AV115" s="3"/>
      <c r="AW115" s="3"/>
    </row>
    <row r="116" spans="3:49" s="2" customFormat="1" x14ac:dyDescent="0.25">
      <c r="C116" s="3"/>
      <c r="AT116" s="3"/>
      <c r="AU116" s="3"/>
      <c r="AV116" s="3"/>
      <c r="AW116" s="3"/>
    </row>
    <row r="117" spans="3:49" s="2" customFormat="1" x14ac:dyDescent="0.25">
      <c r="C117" s="3"/>
      <c r="AT117" s="3"/>
      <c r="AU117" s="3"/>
      <c r="AV117" s="3"/>
      <c r="AW117" s="3"/>
    </row>
    <row r="118" spans="3:49" s="2" customFormat="1" x14ac:dyDescent="0.25">
      <c r="C118" s="3"/>
      <c r="AT118" s="3"/>
      <c r="AU118" s="3"/>
      <c r="AV118" s="3"/>
      <c r="AW118" s="3"/>
    </row>
    <row r="119" spans="3:49" s="2" customFormat="1" x14ac:dyDescent="0.25">
      <c r="C119" s="3"/>
      <c r="AT119" s="3"/>
      <c r="AU119" s="3"/>
      <c r="AV119" s="3"/>
      <c r="AW119" s="3"/>
    </row>
    <row r="120" spans="3:49" s="2" customFormat="1" x14ac:dyDescent="0.25">
      <c r="C120" s="3"/>
      <c r="AT120" s="3"/>
      <c r="AU120" s="3"/>
      <c r="AV120" s="3"/>
      <c r="AW120" s="3"/>
    </row>
    <row r="121" spans="3:49" s="2" customFormat="1" x14ac:dyDescent="0.25">
      <c r="C121" s="3"/>
      <c r="AT121" s="3"/>
      <c r="AU121" s="3"/>
      <c r="AV121" s="3"/>
      <c r="AW121" s="3"/>
    </row>
    <row r="122" spans="3:49" s="2" customFormat="1" x14ac:dyDescent="0.25">
      <c r="C122" s="3"/>
      <c r="AT122" s="3"/>
      <c r="AU122" s="3"/>
      <c r="AV122" s="3"/>
      <c r="AW122" s="3"/>
    </row>
    <row r="123" spans="3:49" s="2" customFormat="1" x14ac:dyDescent="0.25">
      <c r="C123" s="3"/>
      <c r="AT123" s="3"/>
      <c r="AU123" s="3"/>
      <c r="AV123" s="3"/>
      <c r="AW123" s="3"/>
    </row>
    <row r="124" spans="3:49" s="2" customFormat="1" x14ac:dyDescent="0.25">
      <c r="C124" s="3"/>
      <c r="AT124" s="3"/>
      <c r="AU124" s="3"/>
      <c r="AV124" s="3"/>
      <c r="AW124" s="3"/>
    </row>
    <row r="125" spans="3:49" s="2" customFormat="1" x14ac:dyDescent="0.25">
      <c r="C125" s="3"/>
      <c r="AT125" s="3"/>
      <c r="AU125" s="3"/>
      <c r="AV125" s="3"/>
      <c r="AW125" s="3"/>
    </row>
    <row r="126" spans="3:49" s="2" customFormat="1" x14ac:dyDescent="0.25">
      <c r="C126" s="3"/>
      <c r="AT126" s="3"/>
      <c r="AU126" s="3"/>
      <c r="AV126" s="3"/>
      <c r="AW126" s="3"/>
    </row>
    <row r="127" spans="3:49" s="2" customFormat="1" x14ac:dyDescent="0.25">
      <c r="C127" s="3"/>
      <c r="AT127" s="3"/>
      <c r="AU127" s="3"/>
      <c r="AV127" s="3"/>
      <c r="AW127" s="3"/>
    </row>
    <row r="128" spans="3:49" s="2" customFormat="1" x14ac:dyDescent="0.25">
      <c r="C128" s="3"/>
      <c r="AT128" s="3"/>
      <c r="AU128" s="3"/>
      <c r="AV128" s="3"/>
      <c r="AW128" s="3"/>
    </row>
    <row r="129" spans="3:49" s="2" customFormat="1" x14ac:dyDescent="0.25">
      <c r="C129" s="3"/>
      <c r="AT129" s="3"/>
      <c r="AU129" s="3"/>
      <c r="AV129" s="3"/>
      <c r="AW129" s="3"/>
    </row>
    <row r="130" spans="3:49" s="2" customFormat="1" x14ac:dyDescent="0.25">
      <c r="C130" s="3"/>
      <c r="AT130" s="3"/>
      <c r="AU130" s="3"/>
      <c r="AV130" s="3"/>
      <c r="AW130" s="3"/>
    </row>
    <row r="131" spans="3:49" s="2" customFormat="1" x14ac:dyDescent="0.25">
      <c r="C131" s="3"/>
      <c r="AT131" s="3"/>
      <c r="AU131" s="3"/>
      <c r="AV131" s="3"/>
      <c r="AW131" s="3"/>
    </row>
    <row r="132" spans="3:49" s="2" customFormat="1" x14ac:dyDescent="0.25">
      <c r="C132" s="3"/>
      <c r="AT132" s="3"/>
      <c r="AU132" s="3"/>
      <c r="AV132" s="3"/>
      <c r="AW132" s="3"/>
    </row>
    <row r="133" spans="3:49" s="2" customFormat="1" x14ac:dyDescent="0.25">
      <c r="C133" s="3"/>
      <c r="AT133" s="3"/>
      <c r="AU133" s="3"/>
      <c r="AV133" s="3"/>
      <c r="AW133" s="3"/>
    </row>
    <row r="134" spans="3:49" s="2" customFormat="1" x14ac:dyDescent="0.25">
      <c r="C134" s="3"/>
      <c r="AT134" s="3"/>
      <c r="AU134" s="3"/>
      <c r="AV134" s="3"/>
      <c r="AW134" s="3"/>
    </row>
    <row r="135" spans="3:49" s="2" customFormat="1" x14ac:dyDescent="0.25">
      <c r="C135" s="3"/>
      <c r="AT135" s="3"/>
      <c r="AU135" s="3"/>
      <c r="AV135" s="3"/>
      <c r="AW135" s="3"/>
    </row>
    <row r="136" spans="3:49" s="2" customFormat="1" x14ac:dyDescent="0.25">
      <c r="C136" s="3"/>
      <c r="AT136" s="3"/>
      <c r="AU136" s="3"/>
      <c r="AV136" s="3"/>
      <c r="AW136" s="3"/>
    </row>
    <row r="137" spans="3:49" s="2" customFormat="1" x14ac:dyDescent="0.25">
      <c r="C137" s="3"/>
      <c r="AT137" s="3"/>
      <c r="AU137" s="3"/>
      <c r="AV137" s="3"/>
      <c r="AW137" s="3"/>
    </row>
    <row r="138" spans="3:49" s="2" customFormat="1" x14ac:dyDescent="0.25">
      <c r="C138" s="3"/>
      <c r="AT138" s="3"/>
      <c r="AU138" s="3"/>
      <c r="AV138" s="3"/>
      <c r="AW138" s="3"/>
    </row>
    <row r="139" spans="3:49" s="2" customFormat="1" x14ac:dyDescent="0.25">
      <c r="C139" s="3"/>
      <c r="AT139" s="3"/>
      <c r="AU139" s="3"/>
      <c r="AV139" s="3"/>
      <c r="AW139" s="3"/>
    </row>
    <row r="140" spans="3:49" s="2" customFormat="1" x14ac:dyDescent="0.25">
      <c r="C140" s="3"/>
      <c r="AT140" s="3"/>
      <c r="AU140" s="3"/>
      <c r="AV140" s="3"/>
      <c r="AW140" s="3"/>
    </row>
    <row r="141" spans="3:49" s="2" customFormat="1" x14ac:dyDescent="0.25">
      <c r="C141" s="3"/>
      <c r="AT141" s="3"/>
      <c r="AU141" s="3"/>
      <c r="AV141" s="3"/>
      <c r="AW141" s="3"/>
    </row>
    <row r="142" spans="3:49" s="2" customFormat="1" x14ac:dyDescent="0.25">
      <c r="C142" s="3"/>
      <c r="AT142" s="3"/>
      <c r="AU142" s="3"/>
      <c r="AV142" s="3"/>
      <c r="AW142" s="3"/>
    </row>
    <row r="143" spans="3:49" s="2" customFormat="1" x14ac:dyDescent="0.25">
      <c r="C143" s="3"/>
      <c r="AT143" s="3"/>
      <c r="AU143" s="3"/>
      <c r="AV143" s="3"/>
      <c r="AW143" s="3"/>
    </row>
    <row r="144" spans="3:49" s="2" customFormat="1" x14ac:dyDescent="0.25">
      <c r="C144" s="3"/>
      <c r="AT144" s="3"/>
      <c r="AU144" s="3"/>
      <c r="AV144" s="3"/>
      <c r="AW144" s="3"/>
    </row>
    <row r="145" spans="3:49" s="2" customFormat="1" x14ac:dyDescent="0.25">
      <c r="C145" s="3"/>
      <c r="AT145" s="3"/>
      <c r="AU145" s="3"/>
      <c r="AV145" s="3"/>
      <c r="AW145" s="3"/>
    </row>
    <row r="146" spans="3:49" s="2" customFormat="1" x14ac:dyDescent="0.25">
      <c r="C146" s="3"/>
      <c r="AT146" s="3"/>
      <c r="AU146" s="3"/>
      <c r="AV146" s="3"/>
      <c r="AW146" s="3"/>
    </row>
    <row r="147" spans="3:49" s="2" customFormat="1" x14ac:dyDescent="0.25">
      <c r="C147" s="3"/>
      <c r="AT147" s="3"/>
      <c r="AU147" s="3"/>
      <c r="AV147" s="3"/>
      <c r="AW147" s="3"/>
    </row>
    <row r="148" spans="3:49" s="2" customFormat="1" x14ac:dyDescent="0.25">
      <c r="C148" s="3"/>
      <c r="AT148" s="3"/>
      <c r="AU148" s="3"/>
      <c r="AV148" s="3"/>
      <c r="AW148" s="3"/>
    </row>
    <row r="149" spans="3:49" s="2" customFormat="1" x14ac:dyDescent="0.25">
      <c r="C149" s="3"/>
      <c r="AT149" s="3"/>
      <c r="AU149" s="3"/>
      <c r="AV149" s="3"/>
      <c r="AW149" s="3"/>
    </row>
    <row r="150" spans="3:49" s="2" customFormat="1" x14ac:dyDescent="0.25">
      <c r="C150" s="3"/>
      <c r="AT150" s="3"/>
      <c r="AU150" s="3"/>
      <c r="AV150" s="3"/>
      <c r="AW150" s="3"/>
    </row>
    <row r="151" spans="3:49" s="2" customFormat="1" x14ac:dyDescent="0.25">
      <c r="C151" s="3"/>
      <c r="AT151" s="3"/>
      <c r="AU151" s="3"/>
      <c r="AV151" s="3"/>
      <c r="AW151" s="3"/>
    </row>
    <row r="152" spans="3:49" s="2" customFormat="1" x14ac:dyDescent="0.25">
      <c r="C152" s="3"/>
      <c r="AT152" s="3"/>
      <c r="AU152" s="3"/>
      <c r="AV152" s="3"/>
      <c r="AW152" s="3"/>
    </row>
    <row r="153" spans="3:49" s="2" customFormat="1" x14ac:dyDescent="0.25">
      <c r="C153" s="3"/>
      <c r="AT153" s="3"/>
      <c r="AU153" s="3"/>
      <c r="AV153" s="3"/>
      <c r="AW153" s="3"/>
    </row>
    <row r="154" spans="3:49" s="2" customFormat="1" x14ac:dyDescent="0.25">
      <c r="C154" s="3"/>
      <c r="AT154" s="3"/>
      <c r="AU154" s="3"/>
      <c r="AV154" s="3"/>
      <c r="AW154" s="3"/>
    </row>
    <row r="155" spans="3:49" s="2" customFormat="1" x14ac:dyDescent="0.25">
      <c r="C155" s="3"/>
      <c r="AT155" s="3"/>
      <c r="AU155" s="3"/>
      <c r="AV155" s="3"/>
      <c r="AW155" s="3"/>
    </row>
    <row r="156" spans="3:49" s="2" customFormat="1" x14ac:dyDescent="0.25">
      <c r="C156" s="3"/>
      <c r="AT156" s="3"/>
      <c r="AU156" s="3"/>
      <c r="AV156" s="3"/>
      <c r="AW156" s="3"/>
    </row>
    <row r="157" spans="3:49" s="2" customFormat="1" x14ac:dyDescent="0.25">
      <c r="C157" s="3"/>
      <c r="AT157" s="3"/>
      <c r="AU157" s="3"/>
      <c r="AV157" s="3"/>
      <c r="AW157" s="3"/>
    </row>
    <row r="158" spans="3:49" s="2" customFormat="1" x14ac:dyDescent="0.25">
      <c r="C158" s="3"/>
      <c r="AT158" s="3"/>
      <c r="AU158" s="3"/>
      <c r="AV158" s="3"/>
      <c r="AW158" s="3"/>
    </row>
    <row r="159" spans="3:49" s="2" customFormat="1" x14ac:dyDescent="0.25">
      <c r="C159" s="3"/>
      <c r="AT159" s="3"/>
      <c r="AU159" s="3"/>
      <c r="AV159" s="3"/>
      <c r="AW159" s="3"/>
    </row>
    <row r="160" spans="3:49" s="2" customFormat="1" x14ac:dyDescent="0.25">
      <c r="C160" s="3"/>
      <c r="AT160" s="3"/>
      <c r="AU160" s="3"/>
      <c r="AV160" s="3"/>
      <c r="AW160" s="3"/>
    </row>
    <row r="161" spans="3:49" s="2" customFormat="1" x14ac:dyDescent="0.25">
      <c r="C161" s="3"/>
      <c r="AT161" s="3"/>
      <c r="AU161" s="3"/>
      <c r="AV161" s="3"/>
      <c r="AW161" s="3"/>
    </row>
    <row r="162" spans="3:49" s="2" customFormat="1" x14ac:dyDescent="0.25">
      <c r="C162" s="3"/>
      <c r="AT162" s="3"/>
      <c r="AU162" s="3"/>
      <c r="AV162" s="3"/>
      <c r="AW162" s="3"/>
    </row>
    <row r="163" spans="3:49" s="2" customFormat="1" x14ac:dyDescent="0.25">
      <c r="C163" s="3"/>
      <c r="AT163" s="3"/>
      <c r="AU163" s="3"/>
      <c r="AV163" s="3"/>
      <c r="AW163" s="3"/>
    </row>
    <row r="164" spans="3:49" s="2" customFormat="1" x14ac:dyDescent="0.25">
      <c r="C164" s="3"/>
      <c r="AT164" s="3"/>
      <c r="AU164" s="3"/>
      <c r="AV164" s="3"/>
      <c r="AW164" s="3"/>
    </row>
    <row r="165" spans="3:49" s="2" customFormat="1" x14ac:dyDescent="0.25">
      <c r="C165" s="3"/>
      <c r="AT165" s="3"/>
      <c r="AU165" s="3"/>
      <c r="AV165" s="3"/>
      <c r="AW165" s="3"/>
    </row>
    <row r="166" spans="3:49" s="2" customFormat="1" x14ac:dyDescent="0.25">
      <c r="C166" s="3"/>
      <c r="AT166" s="3"/>
      <c r="AU166" s="3"/>
      <c r="AV166" s="3"/>
      <c r="AW166" s="3"/>
    </row>
    <row r="167" spans="3:49" s="2" customFormat="1" x14ac:dyDescent="0.25">
      <c r="C167" s="3"/>
      <c r="AT167" s="3"/>
      <c r="AU167" s="3"/>
      <c r="AV167" s="3"/>
      <c r="AW167" s="3"/>
    </row>
    <row r="168" spans="3:49" s="2" customFormat="1" x14ac:dyDescent="0.25">
      <c r="C168" s="3"/>
      <c r="AT168" s="3"/>
      <c r="AU168" s="3"/>
      <c r="AV168" s="3"/>
      <c r="AW168" s="3"/>
    </row>
    <row r="169" spans="3:49" s="2" customFormat="1" x14ac:dyDescent="0.25">
      <c r="C169" s="3"/>
      <c r="AT169" s="3"/>
      <c r="AU169" s="3"/>
      <c r="AV169" s="3"/>
      <c r="AW169" s="3"/>
    </row>
    <row r="170" spans="3:49" s="2" customFormat="1" x14ac:dyDescent="0.25">
      <c r="C170" s="3"/>
      <c r="AT170" s="3"/>
      <c r="AU170" s="3"/>
      <c r="AV170" s="3"/>
      <c r="AW170" s="3"/>
    </row>
    <row r="171" spans="3:49" s="2" customFormat="1" x14ac:dyDescent="0.25">
      <c r="C171" s="3"/>
      <c r="AT171" s="3"/>
      <c r="AU171" s="3"/>
      <c r="AV171" s="3"/>
      <c r="AW171" s="3"/>
    </row>
    <row r="172" spans="3:49" s="2" customFormat="1" x14ac:dyDescent="0.25">
      <c r="C172" s="3"/>
      <c r="AT172" s="3"/>
      <c r="AU172" s="3"/>
      <c r="AV172" s="3"/>
      <c r="AW172" s="3"/>
    </row>
    <row r="173" spans="3:49" s="2" customFormat="1" x14ac:dyDescent="0.25">
      <c r="C173" s="3"/>
      <c r="AT173" s="3"/>
      <c r="AU173" s="3"/>
      <c r="AV173" s="3"/>
      <c r="AW173" s="3"/>
    </row>
    <row r="174" spans="3:49" s="2" customFormat="1" x14ac:dyDescent="0.25">
      <c r="C174" s="3"/>
      <c r="AT174" s="3"/>
      <c r="AU174" s="3"/>
      <c r="AV174" s="3"/>
      <c r="AW174" s="3"/>
    </row>
    <row r="175" spans="3:49" s="2" customFormat="1" x14ac:dyDescent="0.25">
      <c r="C175" s="3"/>
      <c r="AT175" s="3"/>
      <c r="AU175" s="3"/>
      <c r="AV175" s="3"/>
      <c r="AW175" s="3"/>
    </row>
    <row r="176" spans="3:49" s="2" customFormat="1" x14ac:dyDescent="0.25">
      <c r="C176" s="3"/>
      <c r="AT176" s="3"/>
      <c r="AU176" s="3"/>
      <c r="AV176" s="3"/>
      <c r="AW176" s="3"/>
    </row>
    <row r="177" spans="3:49" s="2" customFormat="1" x14ac:dyDescent="0.25">
      <c r="C177" s="3"/>
      <c r="AT177" s="3"/>
      <c r="AU177" s="3"/>
      <c r="AV177" s="3"/>
      <c r="AW177" s="3"/>
    </row>
    <row r="178" spans="3:49" s="2" customFormat="1" x14ac:dyDescent="0.25">
      <c r="C178" s="3"/>
      <c r="AT178" s="3"/>
      <c r="AU178" s="3"/>
      <c r="AV178" s="3"/>
      <c r="AW178" s="3"/>
    </row>
    <row r="179" spans="3:49" s="2" customFormat="1" x14ac:dyDescent="0.25">
      <c r="C179" s="3"/>
      <c r="AT179" s="3"/>
      <c r="AU179" s="3"/>
      <c r="AV179" s="3"/>
      <c r="AW179" s="3"/>
    </row>
    <row r="180" spans="3:49" s="2" customFormat="1" x14ac:dyDescent="0.25">
      <c r="C180" s="3"/>
      <c r="AT180" s="3"/>
      <c r="AU180" s="3"/>
      <c r="AV180" s="3"/>
      <c r="AW180" s="3"/>
    </row>
    <row r="181" spans="3:49" s="2" customFormat="1" x14ac:dyDescent="0.25">
      <c r="C181" s="3"/>
      <c r="AT181" s="3"/>
      <c r="AU181" s="3"/>
      <c r="AV181" s="3"/>
      <c r="AW181" s="3"/>
    </row>
    <row r="182" spans="3:49" s="2" customFormat="1" x14ac:dyDescent="0.25">
      <c r="C182" s="3"/>
      <c r="AT182" s="3"/>
      <c r="AU182" s="3"/>
      <c r="AV182" s="3"/>
      <c r="AW182" s="3"/>
    </row>
    <row r="183" spans="3:49" s="2" customFormat="1" x14ac:dyDescent="0.25">
      <c r="C183" s="3"/>
      <c r="AT183" s="3"/>
      <c r="AU183" s="3"/>
      <c r="AV183" s="3"/>
      <c r="AW183" s="3"/>
    </row>
    <row r="184" spans="3:49" s="2" customFormat="1" x14ac:dyDescent="0.25">
      <c r="C184" s="3"/>
      <c r="AT184" s="3"/>
      <c r="AU184" s="3"/>
      <c r="AV184" s="3"/>
      <c r="AW184" s="3"/>
    </row>
    <row r="185" spans="3:49" s="2" customFormat="1" x14ac:dyDescent="0.25">
      <c r="C185" s="3"/>
      <c r="AT185" s="3"/>
      <c r="AU185" s="3"/>
      <c r="AV185" s="3"/>
      <c r="AW185" s="3"/>
    </row>
    <row r="186" spans="3:49" s="2" customFormat="1" x14ac:dyDescent="0.25">
      <c r="C186" s="3"/>
      <c r="AT186" s="3"/>
      <c r="AU186" s="3"/>
      <c r="AV186" s="3"/>
      <c r="AW186" s="3"/>
    </row>
    <row r="187" spans="3:49" s="2" customFormat="1" x14ac:dyDescent="0.25">
      <c r="C187" s="3"/>
      <c r="AT187" s="3"/>
      <c r="AU187" s="3"/>
      <c r="AV187" s="3"/>
      <c r="AW187" s="3"/>
    </row>
    <row r="188" spans="3:49" s="2" customFormat="1" x14ac:dyDescent="0.25">
      <c r="C188" s="3"/>
      <c r="AT188" s="3"/>
      <c r="AU188" s="3"/>
      <c r="AV188" s="3"/>
      <c r="AW188" s="3"/>
    </row>
    <row r="189" spans="3:49" s="2" customFormat="1" x14ac:dyDescent="0.25">
      <c r="C189" s="3"/>
      <c r="AT189" s="3"/>
      <c r="AU189" s="3"/>
      <c r="AV189" s="3"/>
      <c r="AW189" s="3"/>
    </row>
    <row r="190" spans="3:49" s="2" customFormat="1" x14ac:dyDescent="0.25">
      <c r="C190" s="3"/>
      <c r="AT190" s="3"/>
      <c r="AU190" s="3"/>
      <c r="AV190" s="3"/>
      <c r="AW190" s="3"/>
    </row>
    <row r="191" spans="3:49" s="2" customFormat="1" x14ac:dyDescent="0.25">
      <c r="C191" s="3"/>
      <c r="AT191" s="3"/>
      <c r="AU191" s="3"/>
      <c r="AV191" s="3"/>
      <c r="AW191" s="3"/>
    </row>
    <row r="192" spans="3:49" s="2" customFormat="1" x14ac:dyDescent="0.25">
      <c r="C192" s="3"/>
      <c r="AT192" s="3"/>
      <c r="AU192" s="3"/>
      <c r="AV192" s="3"/>
      <c r="AW192" s="3"/>
    </row>
    <row r="193" spans="3:49" s="2" customFormat="1" x14ac:dyDescent="0.25">
      <c r="C193" s="3"/>
      <c r="AT193" s="3"/>
      <c r="AU193" s="3"/>
      <c r="AV193" s="3"/>
      <c r="AW193" s="3"/>
    </row>
    <row r="194" spans="3:49" s="2" customFormat="1" x14ac:dyDescent="0.25">
      <c r="C194" s="3"/>
      <c r="AT194" s="3"/>
      <c r="AU194" s="3"/>
      <c r="AV194" s="3"/>
      <c r="AW194" s="3"/>
    </row>
    <row r="195" spans="3:49" s="2" customFormat="1" x14ac:dyDescent="0.25">
      <c r="C195" s="3"/>
      <c r="AT195" s="3"/>
      <c r="AU195" s="3"/>
      <c r="AV195" s="3"/>
      <c r="AW195" s="3"/>
    </row>
    <row r="196" spans="3:49" s="2" customFormat="1" x14ac:dyDescent="0.25">
      <c r="C196" s="3"/>
      <c r="AT196" s="3"/>
      <c r="AU196" s="3"/>
      <c r="AV196" s="3"/>
      <c r="AW196" s="3"/>
    </row>
    <row r="197" spans="3:49" s="2" customFormat="1" x14ac:dyDescent="0.25">
      <c r="C197" s="3"/>
      <c r="AT197" s="3"/>
      <c r="AU197" s="3"/>
      <c r="AV197" s="3"/>
      <c r="AW197" s="3"/>
    </row>
    <row r="198" spans="3:49" s="2" customFormat="1" x14ac:dyDescent="0.25">
      <c r="C198" s="3"/>
      <c r="AT198" s="3"/>
      <c r="AU198" s="3"/>
      <c r="AV198" s="3"/>
      <c r="AW198" s="3"/>
    </row>
    <row r="199" spans="3:49" s="2" customFormat="1" x14ac:dyDescent="0.25">
      <c r="C199" s="3"/>
      <c r="AT199" s="3"/>
      <c r="AU199" s="3"/>
      <c r="AV199" s="3"/>
      <c r="AW199" s="3"/>
    </row>
    <row r="200" spans="3:49" s="2" customFormat="1" x14ac:dyDescent="0.25">
      <c r="C200" s="3"/>
      <c r="AT200" s="3"/>
      <c r="AU200" s="3"/>
      <c r="AV200" s="3"/>
      <c r="AW200" s="3"/>
    </row>
    <row r="201" spans="3:49" s="2" customFormat="1" x14ac:dyDescent="0.25">
      <c r="C201" s="3"/>
      <c r="AT201" s="3"/>
      <c r="AU201" s="3"/>
      <c r="AV201" s="3"/>
      <c r="AW201" s="3"/>
    </row>
    <row r="202" spans="3:49" s="2" customFormat="1" x14ac:dyDescent="0.25">
      <c r="C202" s="3"/>
      <c r="AT202" s="3"/>
      <c r="AU202" s="3"/>
      <c r="AV202" s="3"/>
      <c r="AW202" s="3"/>
    </row>
    <row r="203" spans="3:49" s="2" customFormat="1" x14ac:dyDescent="0.25">
      <c r="C203" s="3"/>
      <c r="AT203" s="3"/>
      <c r="AU203" s="3"/>
      <c r="AV203" s="3"/>
      <c r="AW203" s="3"/>
    </row>
    <row r="204" spans="3:49" s="2" customFormat="1" x14ac:dyDescent="0.25">
      <c r="C204" s="3"/>
      <c r="AT204" s="3"/>
      <c r="AU204" s="3"/>
      <c r="AV204" s="3"/>
      <c r="AW204" s="3"/>
    </row>
    <row r="205" spans="3:49" s="2" customFormat="1" x14ac:dyDescent="0.25">
      <c r="C205" s="3"/>
      <c r="AT205" s="3"/>
      <c r="AU205" s="3"/>
      <c r="AV205" s="3"/>
      <c r="AW205" s="3"/>
    </row>
    <row r="206" spans="3:49" s="2" customFormat="1" x14ac:dyDescent="0.25">
      <c r="C206" s="3"/>
      <c r="AT206" s="3"/>
      <c r="AU206" s="3"/>
      <c r="AV206" s="3"/>
      <c r="AW206" s="3"/>
    </row>
    <row r="207" spans="3:49" s="2" customFormat="1" x14ac:dyDescent="0.25">
      <c r="C207" s="3"/>
      <c r="AT207" s="3"/>
      <c r="AU207" s="3"/>
      <c r="AV207" s="3"/>
      <c r="AW207" s="3"/>
    </row>
    <row r="208" spans="3:49" s="2" customFormat="1" x14ac:dyDescent="0.25">
      <c r="C208" s="3"/>
      <c r="AT208" s="3"/>
      <c r="AU208" s="3"/>
      <c r="AV208" s="3"/>
      <c r="AW208" s="3"/>
    </row>
    <row r="209" spans="3:49" s="2" customFormat="1" x14ac:dyDescent="0.25">
      <c r="C209" s="3"/>
      <c r="AT209" s="3"/>
      <c r="AU209" s="3"/>
      <c r="AV209" s="3"/>
      <c r="AW209" s="3"/>
    </row>
    <row r="210" spans="3:49" s="2" customFormat="1" x14ac:dyDescent="0.25">
      <c r="C210" s="3"/>
      <c r="AT210" s="3"/>
      <c r="AU210" s="3"/>
      <c r="AV210" s="3"/>
      <c r="AW210" s="3"/>
    </row>
    <row r="211" spans="3:49" s="2" customFormat="1" x14ac:dyDescent="0.25">
      <c r="C211" s="3"/>
      <c r="AT211" s="3"/>
      <c r="AU211" s="3"/>
      <c r="AV211" s="3"/>
      <c r="AW211" s="3"/>
    </row>
    <row r="212" spans="3:49" s="2" customFormat="1" x14ac:dyDescent="0.25">
      <c r="C212" s="3"/>
      <c r="AT212" s="3"/>
      <c r="AU212" s="3"/>
      <c r="AV212" s="3"/>
      <c r="AW212" s="3"/>
    </row>
    <row r="213" spans="3:49" s="2" customFormat="1" x14ac:dyDescent="0.25">
      <c r="C213" s="3"/>
      <c r="AT213" s="3"/>
      <c r="AU213" s="3"/>
      <c r="AV213" s="3"/>
      <c r="AW213" s="3"/>
    </row>
    <row r="214" spans="3:49" s="2" customFormat="1" x14ac:dyDescent="0.25">
      <c r="C214" s="3"/>
      <c r="AT214" s="3"/>
      <c r="AU214" s="3"/>
      <c r="AV214" s="3"/>
      <c r="AW214" s="3"/>
    </row>
    <row r="215" spans="3:49" s="2" customFormat="1" x14ac:dyDescent="0.25">
      <c r="C215" s="3"/>
      <c r="AT215" s="3"/>
      <c r="AU215" s="3"/>
      <c r="AV215" s="3"/>
      <c r="AW215" s="3"/>
    </row>
    <row r="216" spans="3:49" s="2" customFormat="1" x14ac:dyDescent="0.25">
      <c r="C216" s="3"/>
      <c r="AT216" s="3"/>
      <c r="AU216" s="3"/>
      <c r="AV216" s="3"/>
      <c r="AW216" s="3"/>
    </row>
    <row r="217" spans="3:49" s="2" customFormat="1" x14ac:dyDescent="0.25">
      <c r="C217" s="3"/>
      <c r="AT217" s="3"/>
      <c r="AU217" s="3"/>
      <c r="AV217" s="3"/>
      <c r="AW217" s="3"/>
    </row>
    <row r="218" spans="3:49" s="2" customFormat="1" x14ac:dyDescent="0.25">
      <c r="C218" s="3"/>
      <c r="AT218" s="3"/>
      <c r="AU218" s="3"/>
      <c r="AV218" s="3"/>
      <c r="AW218" s="3"/>
    </row>
    <row r="219" spans="3:49" s="2" customFormat="1" x14ac:dyDescent="0.25">
      <c r="C219" s="3"/>
      <c r="AT219" s="3"/>
      <c r="AU219" s="3"/>
      <c r="AV219" s="3"/>
      <c r="AW219" s="3"/>
    </row>
    <row r="220" spans="3:49" s="2" customFormat="1" x14ac:dyDescent="0.25">
      <c r="C220" s="3"/>
      <c r="AT220" s="3"/>
      <c r="AU220" s="3"/>
      <c r="AV220" s="3"/>
      <c r="AW220" s="3"/>
    </row>
    <row r="221" spans="3:49" s="2" customFormat="1" x14ac:dyDescent="0.25">
      <c r="C221" s="3"/>
      <c r="AT221" s="3"/>
      <c r="AU221" s="3"/>
      <c r="AV221" s="3"/>
      <c r="AW221" s="3"/>
    </row>
    <row r="222" spans="3:49" s="2" customFormat="1" x14ac:dyDescent="0.25">
      <c r="C222" s="3"/>
      <c r="AT222" s="3"/>
      <c r="AU222" s="3"/>
      <c r="AV222" s="3"/>
      <c r="AW222" s="3"/>
    </row>
    <row r="223" spans="3:49" s="2" customFormat="1" x14ac:dyDescent="0.25">
      <c r="C223" s="3"/>
      <c r="AT223" s="3"/>
      <c r="AU223" s="3"/>
      <c r="AV223" s="3"/>
      <c r="AW223" s="3"/>
    </row>
    <row r="224" spans="3:49" s="2" customFormat="1" x14ac:dyDescent="0.25">
      <c r="C224" s="3"/>
      <c r="AT224" s="3"/>
      <c r="AU224" s="3"/>
      <c r="AV224" s="3"/>
      <c r="AW224" s="3"/>
    </row>
    <row r="225" spans="3:49" s="2" customFormat="1" x14ac:dyDescent="0.25">
      <c r="C225" s="3"/>
      <c r="AT225" s="3"/>
      <c r="AU225" s="3"/>
      <c r="AV225" s="3"/>
      <c r="AW225" s="3"/>
    </row>
    <row r="226" spans="3:49" s="2" customFormat="1" x14ac:dyDescent="0.25">
      <c r="C226" s="3"/>
      <c r="AT226" s="3"/>
      <c r="AU226" s="3"/>
      <c r="AV226" s="3"/>
      <c r="AW226" s="3"/>
    </row>
    <row r="227" spans="3:49" s="2" customFormat="1" x14ac:dyDescent="0.25">
      <c r="C227" s="3"/>
      <c r="AT227" s="3"/>
      <c r="AU227" s="3"/>
      <c r="AV227" s="3"/>
      <c r="AW227" s="3"/>
    </row>
    <row r="228" spans="3:49" s="2" customFormat="1" x14ac:dyDescent="0.25">
      <c r="C228" s="3"/>
      <c r="AT228" s="3"/>
      <c r="AU228" s="3"/>
      <c r="AV228" s="3"/>
      <c r="AW228" s="3"/>
    </row>
    <row r="229" spans="3:49" s="2" customFormat="1" x14ac:dyDescent="0.25">
      <c r="C229" s="3"/>
      <c r="AT229" s="3"/>
      <c r="AU229" s="3"/>
      <c r="AV229" s="3"/>
      <c r="AW229" s="3"/>
    </row>
    <row r="230" spans="3:49" s="2" customFormat="1" x14ac:dyDescent="0.25">
      <c r="C230" s="3"/>
      <c r="AT230" s="3"/>
      <c r="AU230" s="3"/>
      <c r="AV230" s="3"/>
      <c r="AW230" s="3"/>
    </row>
    <row r="231" spans="3:49" s="2" customFormat="1" x14ac:dyDescent="0.25">
      <c r="C231" s="3"/>
      <c r="AT231" s="3"/>
      <c r="AU231" s="3"/>
      <c r="AV231" s="3"/>
      <c r="AW231" s="3"/>
    </row>
    <row r="232" spans="3:49" s="2" customFormat="1" x14ac:dyDescent="0.25">
      <c r="C232" s="3"/>
      <c r="AT232" s="3"/>
      <c r="AU232" s="3"/>
      <c r="AV232" s="3"/>
      <c r="AW232" s="3"/>
    </row>
    <row r="233" spans="3:49" s="2" customFormat="1" x14ac:dyDescent="0.25">
      <c r="C233" s="3"/>
      <c r="AT233" s="3"/>
      <c r="AU233" s="3"/>
      <c r="AV233" s="3"/>
      <c r="AW233" s="3"/>
    </row>
    <row r="234" spans="3:49" s="2" customFormat="1" x14ac:dyDescent="0.25">
      <c r="C234" s="3"/>
      <c r="AT234" s="3"/>
      <c r="AU234" s="3"/>
      <c r="AV234" s="3"/>
      <c r="AW234" s="3"/>
    </row>
    <row r="235" spans="3:49" s="2" customFormat="1" x14ac:dyDescent="0.25">
      <c r="C235" s="3"/>
      <c r="AT235" s="3"/>
      <c r="AU235" s="3"/>
      <c r="AV235" s="3"/>
      <c r="AW235" s="3"/>
    </row>
    <row r="236" spans="3:49" s="2" customFormat="1" x14ac:dyDescent="0.25">
      <c r="C236" s="3"/>
      <c r="AT236" s="3"/>
      <c r="AU236" s="3"/>
      <c r="AV236" s="3"/>
      <c r="AW236" s="3"/>
    </row>
    <row r="237" spans="3:49" s="2" customFormat="1" x14ac:dyDescent="0.25">
      <c r="C237" s="3"/>
      <c r="AT237" s="3"/>
      <c r="AU237" s="3"/>
      <c r="AV237" s="3"/>
      <c r="AW237" s="3"/>
    </row>
    <row r="238" spans="3:49" s="2" customFormat="1" x14ac:dyDescent="0.25">
      <c r="C238" s="3"/>
      <c r="AT238" s="3"/>
      <c r="AU238" s="3"/>
      <c r="AV238" s="3"/>
      <c r="AW238" s="3"/>
    </row>
    <row r="239" spans="3:49" s="2" customFormat="1" x14ac:dyDescent="0.25">
      <c r="C239" s="3"/>
      <c r="AT239" s="3"/>
      <c r="AU239" s="3"/>
      <c r="AV239" s="3"/>
      <c r="AW239" s="3"/>
    </row>
    <row r="240" spans="3:49" s="2" customFormat="1" x14ac:dyDescent="0.25">
      <c r="C240" s="3"/>
      <c r="AT240" s="3"/>
      <c r="AU240" s="3"/>
      <c r="AV240" s="3"/>
      <c r="AW240" s="3"/>
    </row>
    <row r="241" spans="3:49" s="2" customFormat="1" x14ac:dyDescent="0.25">
      <c r="C241" s="3"/>
      <c r="AT241" s="3"/>
      <c r="AU241" s="3"/>
      <c r="AV241" s="3"/>
      <c r="AW241" s="3"/>
    </row>
    <row r="242" spans="3:49" s="2" customFormat="1" x14ac:dyDescent="0.25">
      <c r="C242" s="3"/>
      <c r="AT242" s="3"/>
      <c r="AU242" s="3"/>
      <c r="AV242" s="3"/>
      <c r="AW242" s="3"/>
    </row>
    <row r="243" spans="3:49" s="2" customFormat="1" x14ac:dyDescent="0.25">
      <c r="C243" s="3"/>
      <c r="AT243" s="3"/>
      <c r="AU243" s="3"/>
      <c r="AV243" s="3"/>
      <c r="AW243" s="3"/>
    </row>
    <row r="244" spans="3:49" s="2" customFormat="1" x14ac:dyDescent="0.25">
      <c r="C244" s="3"/>
      <c r="AT244" s="3"/>
      <c r="AU244" s="3"/>
      <c r="AV244" s="3"/>
      <c r="AW244" s="3"/>
    </row>
    <row r="245" spans="3:49" s="2" customFormat="1" x14ac:dyDescent="0.25">
      <c r="C245" s="3"/>
      <c r="AT245" s="3"/>
      <c r="AU245" s="3"/>
      <c r="AV245" s="3"/>
      <c r="AW245" s="3"/>
    </row>
    <row r="246" spans="3:49" s="2" customFormat="1" x14ac:dyDescent="0.25">
      <c r="C246" s="3"/>
      <c r="AT246" s="3"/>
      <c r="AU246" s="3"/>
      <c r="AV246" s="3"/>
      <c r="AW246" s="3"/>
    </row>
    <row r="247" spans="3:49" s="2" customFormat="1" x14ac:dyDescent="0.25">
      <c r="C247" s="3"/>
      <c r="AT247" s="3"/>
      <c r="AU247" s="3"/>
      <c r="AV247" s="3"/>
      <c r="AW247" s="3"/>
    </row>
    <row r="248" spans="3:49" s="2" customFormat="1" x14ac:dyDescent="0.25">
      <c r="C248" s="3"/>
      <c r="AT248" s="3"/>
      <c r="AU248" s="3"/>
      <c r="AV248" s="3"/>
      <c r="AW248" s="3"/>
    </row>
    <row r="249" spans="3:49" s="2" customFormat="1" x14ac:dyDescent="0.25">
      <c r="C249" s="3"/>
      <c r="AT249" s="3"/>
      <c r="AU249" s="3"/>
      <c r="AV249" s="3"/>
      <c r="AW249" s="3"/>
    </row>
    <row r="250" spans="3:49" s="2" customFormat="1" x14ac:dyDescent="0.25">
      <c r="C250" s="3"/>
      <c r="AT250" s="3"/>
      <c r="AU250" s="3"/>
      <c r="AV250" s="3"/>
      <c r="AW250" s="3"/>
    </row>
    <row r="251" spans="3:49" s="2" customFormat="1" x14ac:dyDescent="0.25">
      <c r="C251" s="3"/>
      <c r="AT251" s="3"/>
      <c r="AU251" s="3"/>
      <c r="AV251" s="3"/>
      <c r="AW251" s="3"/>
    </row>
    <row r="252" spans="3:49" s="2" customFormat="1" x14ac:dyDescent="0.25">
      <c r="C252" s="3"/>
      <c r="AT252" s="3"/>
      <c r="AU252" s="3"/>
      <c r="AV252" s="3"/>
      <c r="AW252" s="3"/>
    </row>
    <row r="253" spans="3:49" s="2" customFormat="1" x14ac:dyDescent="0.25">
      <c r="C253" s="3"/>
      <c r="AT253" s="3"/>
      <c r="AU253" s="3"/>
      <c r="AV253" s="3"/>
      <c r="AW253" s="3"/>
    </row>
    <row r="254" spans="3:49" s="2" customFormat="1" x14ac:dyDescent="0.25">
      <c r="C254" s="3"/>
      <c r="AT254" s="3"/>
      <c r="AU254" s="3"/>
      <c r="AV254" s="3"/>
      <c r="AW254" s="3"/>
    </row>
    <row r="255" spans="3:49" s="2" customFormat="1" x14ac:dyDescent="0.25">
      <c r="C255" s="3"/>
      <c r="AT255" s="3"/>
      <c r="AU255" s="3"/>
      <c r="AV255" s="3"/>
      <c r="AW255" s="3"/>
    </row>
    <row r="256" spans="3:49" s="2" customFormat="1" x14ac:dyDescent="0.25">
      <c r="C256" s="3"/>
      <c r="AT256" s="3"/>
      <c r="AU256" s="3"/>
      <c r="AV256" s="3"/>
      <c r="AW256" s="3"/>
    </row>
    <row r="257" spans="3:49" s="2" customFormat="1" x14ac:dyDescent="0.25">
      <c r="C257" s="3"/>
      <c r="AT257" s="3"/>
      <c r="AU257" s="3"/>
      <c r="AV257" s="3"/>
      <c r="AW257" s="3"/>
    </row>
    <row r="258" spans="3:49" s="2" customFormat="1" x14ac:dyDescent="0.25">
      <c r="C258" s="3"/>
      <c r="AT258" s="3"/>
      <c r="AU258" s="3"/>
      <c r="AV258" s="3"/>
      <c r="AW258" s="3"/>
    </row>
    <row r="259" spans="3:49" s="2" customFormat="1" x14ac:dyDescent="0.25">
      <c r="C259" s="3"/>
      <c r="AT259" s="3"/>
      <c r="AU259" s="3"/>
      <c r="AV259" s="3"/>
      <c r="AW259" s="3"/>
    </row>
    <row r="260" spans="3:49" s="2" customFormat="1" x14ac:dyDescent="0.25">
      <c r="C260" s="3"/>
      <c r="AT260" s="3"/>
      <c r="AU260" s="3"/>
      <c r="AV260" s="3"/>
      <c r="AW260" s="3"/>
    </row>
    <row r="261" spans="3:49" s="2" customFormat="1" x14ac:dyDescent="0.25">
      <c r="C261" s="3"/>
      <c r="AT261" s="3"/>
      <c r="AU261" s="3"/>
      <c r="AV261" s="3"/>
      <c r="AW261" s="3"/>
    </row>
    <row r="262" spans="3:49" s="2" customFormat="1" x14ac:dyDescent="0.25">
      <c r="C262" s="3"/>
      <c r="AT262" s="3"/>
      <c r="AU262" s="3"/>
      <c r="AV262" s="3"/>
      <c r="AW262" s="3"/>
    </row>
    <row r="263" spans="3:49" s="2" customFormat="1" x14ac:dyDescent="0.25">
      <c r="C263" s="3"/>
      <c r="AT263" s="3"/>
      <c r="AU263" s="3"/>
      <c r="AV263" s="3"/>
      <c r="AW263" s="3"/>
    </row>
    <row r="264" spans="3:49" s="2" customFormat="1" x14ac:dyDescent="0.25">
      <c r="C264" s="3"/>
      <c r="AT264" s="3"/>
      <c r="AU264" s="3"/>
      <c r="AV264" s="3"/>
      <c r="AW264" s="3"/>
    </row>
    <row r="265" spans="3:49" s="2" customFormat="1" x14ac:dyDescent="0.25">
      <c r="C265" s="3"/>
      <c r="AT265" s="3"/>
      <c r="AU265" s="3"/>
      <c r="AV265" s="3"/>
      <c r="AW265" s="3"/>
    </row>
    <row r="266" spans="3:49" s="2" customFormat="1" x14ac:dyDescent="0.25">
      <c r="C266" s="3"/>
      <c r="AT266" s="3"/>
      <c r="AU266" s="3"/>
      <c r="AV266" s="3"/>
      <c r="AW266" s="3"/>
    </row>
    <row r="267" spans="3:49" s="2" customFormat="1" x14ac:dyDescent="0.25">
      <c r="C267" s="3"/>
      <c r="AT267" s="3"/>
      <c r="AU267" s="3"/>
      <c r="AV267" s="3"/>
      <c r="AW267" s="3"/>
    </row>
    <row r="268" spans="3:49" s="2" customFormat="1" x14ac:dyDescent="0.25">
      <c r="C268" s="3"/>
      <c r="AT268" s="3"/>
      <c r="AU268" s="3"/>
      <c r="AV268" s="3"/>
      <c r="AW268" s="3"/>
    </row>
    <row r="269" spans="3:49" s="2" customFormat="1" x14ac:dyDescent="0.25">
      <c r="C269" s="3"/>
      <c r="AT269" s="3"/>
      <c r="AU269" s="3"/>
      <c r="AV269" s="3"/>
      <c r="AW269" s="3"/>
    </row>
    <row r="270" spans="3:49" s="2" customFormat="1" x14ac:dyDescent="0.25">
      <c r="C270" s="3"/>
      <c r="AT270" s="3"/>
      <c r="AU270" s="3"/>
      <c r="AV270" s="3"/>
      <c r="AW270" s="3"/>
    </row>
    <row r="271" spans="3:49" s="2" customFormat="1" x14ac:dyDescent="0.25">
      <c r="C271" s="3"/>
      <c r="AT271" s="3"/>
      <c r="AU271" s="3"/>
      <c r="AV271" s="3"/>
      <c r="AW271" s="3"/>
    </row>
    <row r="272" spans="3:49" s="2" customFormat="1" x14ac:dyDescent="0.25">
      <c r="C272" s="3"/>
      <c r="AT272" s="3"/>
      <c r="AU272" s="3"/>
      <c r="AV272" s="3"/>
      <c r="AW272" s="3"/>
    </row>
    <row r="273" spans="3:49" s="2" customFormat="1" x14ac:dyDescent="0.25">
      <c r="C273" s="3"/>
      <c r="AT273" s="3"/>
      <c r="AU273" s="3"/>
      <c r="AV273" s="3"/>
      <c r="AW273" s="3"/>
    </row>
    <row r="274" spans="3:49" s="2" customFormat="1" x14ac:dyDescent="0.25">
      <c r="C274" s="3"/>
      <c r="AT274" s="3"/>
      <c r="AU274" s="3"/>
      <c r="AV274" s="3"/>
      <c r="AW274" s="3"/>
    </row>
    <row r="275" spans="3:49" s="2" customFormat="1" x14ac:dyDescent="0.25">
      <c r="C275" s="3"/>
      <c r="AT275" s="3"/>
      <c r="AU275" s="3"/>
      <c r="AV275" s="3"/>
      <c r="AW275" s="3"/>
    </row>
    <row r="276" spans="3:49" s="2" customFormat="1" x14ac:dyDescent="0.25">
      <c r="C276" s="3"/>
      <c r="AT276" s="3"/>
      <c r="AU276" s="3"/>
      <c r="AV276" s="3"/>
      <c r="AW276" s="3"/>
    </row>
    <row r="277" spans="3:49" s="2" customFormat="1" x14ac:dyDescent="0.25">
      <c r="C277" s="3"/>
      <c r="AT277" s="3"/>
      <c r="AU277" s="3"/>
      <c r="AV277" s="3"/>
      <c r="AW277" s="3"/>
    </row>
    <row r="278" spans="3:49" s="2" customFormat="1" x14ac:dyDescent="0.25">
      <c r="C278" s="3"/>
      <c r="AT278" s="3"/>
      <c r="AU278" s="3"/>
      <c r="AV278" s="3"/>
      <c r="AW278" s="3"/>
    </row>
    <row r="279" spans="3:49" s="2" customFormat="1" x14ac:dyDescent="0.25">
      <c r="C279" s="3"/>
      <c r="AT279" s="3"/>
      <c r="AU279" s="3"/>
      <c r="AV279" s="3"/>
      <c r="AW279" s="3"/>
    </row>
    <row r="280" spans="3:49" s="2" customFormat="1" x14ac:dyDescent="0.25">
      <c r="C280" s="3"/>
      <c r="AT280" s="3"/>
      <c r="AU280" s="3"/>
      <c r="AV280" s="3"/>
      <c r="AW280" s="3"/>
    </row>
    <row r="281" spans="3:49" s="2" customFormat="1" x14ac:dyDescent="0.25">
      <c r="C281" s="3"/>
      <c r="AT281" s="3"/>
      <c r="AU281" s="3"/>
      <c r="AV281" s="3"/>
      <c r="AW281" s="3"/>
    </row>
    <row r="282" spans="3:49" s="2" customFormat="1" x14ac:dyDescent="0.25">
      <c r="C282" s="3"/>
      <c r="AT282" s="3"/>
      <c r="AU282" s="3"/>
      <c r="AV282" s="3"/>
      <c r="AW282" s="3"/>
    </row>
    <row r="283" spans="3:49" s="2" customFormat="1" x14ac:dyDescent="0.25">
      <c r="C283" s="3"/>
      <c r="AT283" s="3"/>
      <c r="AU283" s="3"/>
      <c r="AV283" s="3"/>
      <c r="AW283" s="3"/>
    </row>
    <row r="284" spans="3:49" s="2" customFormat="1" x14ac:dyDescent="0.25">
      <c r="C284" s="3"/>
      <c r="AT284" s="3"/>
      <c r="AU284" s="3"/>
      <c r="AV284" s="3"/>
      <c r="AW284" s="3"/>
    </row>
    <row r="285" spans="3:49" s="2" customFormat="1" x14ac:dyDescent="0.25">
      <c r="C285" s="3"/>
      <c r="AT285" s="3"/>
      <c r="AU285" s="3"/>
      <c r="AV285" s="3"/>
      <c r="AW285" s="3"/>
    </row>
    <row r="286" spans="3:49" s="2" customFormat="1" x14ac:dyDescent="0.25">
      <c r="C286" s="3"/>
      <c r="AT286" s="3"/>
      <c r="AU286" s="3"/>
      <c r="AV286" s="3"/>
      <c r="AW286" s="3"/>
    </row>
    <row r="287" spans="3:49" s="2" customFormat="1" x14ac:dyDescent="0.25">
      <c r="C287" s="3"/>
      <c r="AT287" s="3"/>
      <c r="AU287" s="3"/>
      <c r="AV287" s="3"/>
      <c r="AW287" s="3"/>
    </row>
    <row r="288" spans="3:49" s="2" customFormat="1" x14ac:dyDescent="0.25">
      <c r="C288" s="3"/>
      <c r="AT288" s="3"/>
      <c r="AU288" s="3"/>
      <c r="AV288" s="3"/>
      <c r="AW288" s="3"/>
    </row>
    <row r="289" spans="3:49" s="2" customFormat="1" x14ac:dyDescent="0.25">
      <c r="C289" s="3"/>
      <c r="AT289" s="3"/>
      <c r="AU289" s="3"/>
      <c r="AV289" s="3"/>
      <c r="AW289" s="3"/>
    </row>
    <row r="290" spans="3:49" s="2" customFormat="1" x14ac:dyDescent="0.25">
      <c r="C290" s="3"/>
      <c r="AT290" s="3"/>
      <c r="AU290" s="3"/>
      <c r="AV290" s="3"/>
      <c r="AW290" s="3"/>
    </row>
    <row r="291" spans="3:49" s="2" customFormat="1" x14ac:dyDescent="0.25">
      <c r="C291" s="3"/>
      <c r="AT291" s="3"/>
      <c r="AU291" s="3"/>
      <c r="AV291" s="3"/>
      <c r="AW291" s="3"/>
    </row>
    <row r="292" spans="3:49" s="2" customFormat="1" x14ac:dyDescent="0.25">
      <c r="C292" s="3"/>
      <c r="AT292" s="3"/>
      <c r="AU292" s="3"/>
      <c r="AV292" s="3"/>
      <c r="AW292" s="3"/>
    </row>
    <row r="293" spans="3:49" s="2" customFormat="1" x14ac:dyDescent="0.25">
      <c r="C293" s="3"/>
      <c r="AT293" s="3"/>
      <c r="AU293" s="3"/>
      <c r="AV293" s="3"/>
      <c r="AW293" s="3"/>
    </row>
    <row r="294" spans="3:49" s="2" customFormat="1" x14ac:dyDescent="0.25">
      <c r="C294" s="3"/>
      <c r="AT294" s="3"/>
      <c r="AU294" s="3"/>
      <c r="AV294" s="3"/>
      <c r="AW294" s="3"/>
    </row>
    <row r="295" spans="3:49" s="2" customFormat="1" x14ac:dyDescent="0.25">
      <c r="C295" s="3"/>
      <c r="AT295" s="3"/>
      <c r="AU295" s="3"/>
      <c r="AV295" s="3"/>
      <c r="AW295" s="3"/>
    </row>
    <row r="296" spans="3:49" s="2" customFormat="1" x14ac:dyDescent="0.25">
      <c r="C296" s="3"/>
      <c r="AT296" s="3"/>
      <c r="AU296" s="3"/>
      <c r="AV296" s="3"/>
      <c r="AW296" s="3"/>
    </row>
    <row r="297" spans="3:49" s="2" customFormat="1" x14ac:dyDescent="0.25">
      <c r="C297" s="3"/>
      <c r="AT297" s="3"/>
      <c r="AU297" s="3"/>
      <c r="AV297" s="3"/>
      <c r="AW297" s="3"/>
    </row>
    <row r="298" spans="3:49" s="2" customFormat="1" x14ac:dyDescent="0.25">
      <c r="C298" s="3"/>
      <c r="AT298" s="3"/>
      <c r="AU298" s="3"/>
      <c r="AV298" s="3"/>
      <c r="AW298" s="3"/>
    </row>
    <row r="299" spans="3:49" s="2" customFormat="1" x14ac:dyDescent="0.25">
      <c r="C299" s="3"/>
      <c r="AT299" s="3"/>
      <c r="AU299" s="3"/>
      <c r="AV299" s="3"/>
      <c r="AW299" s="3"/>
    </row>
    <row r="300" spans="3:49" s="2" customFormat="1" x14ac:dyDescent="0.25">
      <c r="C300" s="3"/>
      <c r="AT300" s="3"/>
      <c r="AU300" s="3"/>
      <c r="AV300" s="3"/>
      <c r="AW300" s="3"/>
    </row>
    <row r="301" spans="3:49" s="2" customFormat="1" x14ac:dyDescent="0.25">
      <c r="C301" s="3"/>
      <c r="AT301" s="3"/>
      <c r="AU301" s="3"/>
      <c r="AV301" s="3"/>
      <c r="AW301" s="3"/>
    </row>
    <row r="302" spans="3:49" s="2" customFormat="1" x14ac:dyDescent="0.25">
      <c r="C302" s="3"/>
      <c r="AT302" s="3"/>
      <c r="AU302" s="3"/>
      <c r="AV302" s="3"/>
      <c r="AW302" s="3"/>
    </row>
    <row r="303" spans="3:49" s="2" customFormat="1" x14ac:dyDescent="0.25">
      <c r="C303" s="3"/>
      <c r="AT303" s="3"/>
      <c r="AU303" s="3"/>
      <c r="AV303" s="3"/>
      <c r="AW303" s="3"/>
    </row>
    <row r="304" spans="3:49" s="2" customFormat="1" x14ac:dyDescent="0.25">
      <c r="C304" s="3"/>
      <c r="AT304" s="3"/>
      <c r="AU304" s="3"/>
      <c r="AV304" s="3"/>
      <c r="AW304" s="3"/>
    </row>
    <row r="305" spans="3:49" s="2" customFormat="1" x14ac:dyDescent="0.25">
      <c r="C305" s="3"/>
      <c r="AT305" s="3"/>
      <c r="AU305" s="3"/>
      <c r="AV305" s="3"/>
      <c r="AW305" s="3"/>
    </row>
    <row r="306" spans="3:49" s="2" customFormat="1" x14ac:dyDescent="0.25">
      <c r="C306" s="3"/>
      <c r="AT306" s="3"/>
      <c r="AU306" s="3"/>
      <c r="AV306" s="3"/>
      <c r="AW306" s="3"/>
    </row>
    <row r="307" spans="3:49" s="2" customFormat="1" x14ac:dyDescent="0.25">
      <c r="C307" s="3"/>
      <c r="AT307" s="3"/>
      <c r="AU307" s="3"/>
      <c r="AV307" s="3"/>
      <c r="AW307" s="3"/>
    </row>
    <row r="308" spans="3:49" s="2" customFormat="1" x14ac:dyDescent="0.25">
      <c r="C308" s="3"/>
      <c r="AT308" s="3"/>
      <c r="AU308" s="3"/>
      <c r="AV308" s="3"/>
      <c r="AW308" s="3"/>
    </row>
    <row r="309" spans="3:49" s="2" customFormat="1" x14ac:dyDescent="0.25">
      <c r="C309" s="3"/>
      <c r="AT309" s="3"/>
      <c r="AU309" s="3"/>
      <c r="AV309" s="3"/>
      <c r="AW309" s="3"/>
    </row>
    <row r="310" spans="3:49" s="2" customFormat="1" x14ac:dyDescent="0.25">
      <c r="C310" s="3"/>
      <c r="AT310" s="3"/>
      <c r="AU310" s="3"/>
      <c r="AV310" s="3"/>
      <c r="AW310" s="3"/>
    </row>
    <row r="311" spans="3:49" s="2" customFormat="1" x14ac:dyDescent="0.25">
      <c r="C311" s="3"/>
      <c r="AT311" s="3"/>
      <c r="AU311" s="3"/>
      <c r="AV311" s="3"/>
      <c r="AW311" s="3"/>
    </row>
    <row r="312" spans="3:49" s="2" customFormat="1" x14ac:dyDescent="0.25">
      <c r="C312" s="3"/>
      <c r="AT312" s="3"/>
      <c r="AU312" s="3"/>
      <c r="AV312" s="3"/>
      <c r="AW312" s="3"/>
    </row>
    <row r="313" spans="3:49" s="2" customFormat="1" x14ac:dyDescent="0.25">
      <c r="C313" s="3"/>
      <c r="AT313" s="3"/>
      <c r="AU313" s="3"/>
      <c r="AV313" s="3"/>
      <c r="AW313" s="3"/>
    </row>
    <row r="314" spans="3:49" s="2" customFormat="1" x14ac:dyDescent="0.25">
      <c r="C314" s="3"/>
      <c r="AT314" s="3"/>
      <c r="AU314" s="3"/>
      <c r="AV314" s="3"/>
      <c r="AW314" s="3"/>
    </row>
    <row r="315" spans="3:49" s="2" customFormat="1" x14ac:dyDescent="0.25">
      <c r="C315" s="3"/>
      <c r="AT315" s="3"/>
      <c r="AU315" s="3"/>
      <c r="AV315" s="3"/>
      <c r="AW315" s="3"/>
    </row>
    <row r="316" spans="3:49" s="2" customFormat="1" x14ac:dyDescent="0.25">
      <c r="C316" s="3"/>
      <c r="AT316" s="3"/>
      <c r="AU316" s="3"/>
      <c r="AV316" s="3"/>
      <c r="AW316" s="3"/>
    </row>
    <row r="317" spans="3:49" s="2" customFormat="1" x14ac:dyDescent="0.25">
      <c r="C317" s="3"/>
      <c r="AT317" s="3"/>
      <c r="AU317" s="3"/>
      <c r="AV317" s="3"/>
      <c r="AW317" s="3"/>
    </row>
    <row r="318" spans="3:49" s="2" customFormat="1" x14ac:dyDescent="0.25">
      <c r="C318" s="3"/>
      <c r="AT318" s="3"/>
      <c r="AU318" s="3"/>
      <c r="AV318" s="3"/>
      <c r="AW318" s="3"/>
    </row>
    <row r="319" spans="3:49" s="2" customFormat="1" x14ac:dyDescent="0.25">
      <c r="C319" s="3"/>
      <c r="AT319" s="3"/>
      <c r="AU319" s="3"/>
      <c r="AV319" s="3"/>
      <c r="AW319" s="3"/>
    </row>
    <row r="320" spans="3:49" s="2" customFormat="1" x14ac:dyDescent="0.25">
      <c r="C320" s="3"/>
      <c r="AT320" s="3"/>
      <c r="AU320" s="3"/>
      <c r="AV320" s="3"/>
      <c r="AW320" s="3"/>
    </row>
    <row r="321" spans="3:49" s="2" customFormat="1" x14ac:dyDescent="0.25">
      <c r="C321" s="3"/>
      <c r="AT321" s="3"/>
      <c r="AU321" s="3"/>
      <c r="AV321" s="3"/>
      <c r="AW321" s="3"/>
    </row>
    <row r="322" spans="3:49" s="2" customFormat="1" x14ac:dyDescent="0.25">
      <c r="C322" s="3"/>
      <c r="AT322" s="3"/>
      <c r="AU322" s="3"/>
      <c r="AV322" s="3"/>
      <c r="AW322" s="3"/>
    </row>
    <row r="323" spans="3:49" s="2" customFormat="1" x14ac:dyDescent="0.25">
      <c r="C323" s="3"/>
      <c r="AT323" s="3"/>
      <c r="AU323" s="3"/>
      <c r="AV323" s="3"/>
      <c r="AW323" s="3"/>
    </row>
    <row r="324" spans="3:49" s="2" customFormat="1" x14ac:dyDescent="0.25">
      <c r="C324" s="3"/>
      <c r="AT324" s="3"/>
      <c r="AU324" s="3"/>
      <c r="AV324" s="3"/>
      <c r="AW324" s="3"/>
    </row>
    <row r="325" spans="3:49" s="2" customFormat="1" x14ac:dyDescent="0.25">
      <c r="C325" s="3"/>
      <c r="AT325" s="3"/>
      <c r="AU325" s="3"/>
      <c r="AV325" s="3"/>
      <c r="AW325" s="3"/>
    </row>
    <row r="326" spans="3:49" s="2" customFormat="1" x14ac:dyDescent="0.25">
      <c r="C326" s="3"/>
      <c r="AT326" s="3"/>
      <c r="AU326" s="3"/>
      <c r="AV326" s="3"/>
      <c r="AW326" s="3"/>
    </row>
    <row r="327" spans="3:49" s="2" customFormat="1" x14ac:dyDescent="0.25">
      <c r="C327" s="3"/>
      <c r="AT327" s="3"/>
      <c r="AU327" s="3"/>
      <c r="AV327" s="3"/>
      <c r="AW327" s="3"/>
    </row>
    <row r="328" spans="3:49" s="2" customFormat="1" x14ac:dyDescent="0.25">
      <c r="C328" s="3"/>
      <c r="AT328" s="3"/>
      <c r="AU328" s="3"/>
      <c r="AV328" s="3"/>
      <c r="AW328" s="3"/>
    </row>
    <row r="329" spans="3:49" s="2" customFormat="1" x14ac:dyDescent="0.25">
      <c r="C329" s="3"/>
      <c r="AT329" s="3"/>
      <c r="AU329" s="3"/>
      <c r="AV329" s="3"/>
      <c r="AW329" s="3"/>
    </row>
    <row r="330" spans="3:49" s="2" customFormat="1" x14ac:dyDescent="0.25">
      <c r="C330" s="3"/>
      <c r="AT330" s="3"/>
      <c r="AU330" s="3"/>
      <c r="AV330" s="3"/>
      <c r="AW330" s="3"/>
    </row>
    <row r="331" spans="3:49" s="2" customFormat="1" x14ac:dyDescent="0.25">
      <c r="C331" s="3"/>
      <c r="AT331" s="3"/>
      <c r="AU331" s="3"/>
      <c r="AV331" s="3"/>
      <c r="AW331" s="3"/>
    </row>
    <row r="332" spans="3:49" s="2" customFormat="1" x14ac:dyDescent="0.25">
      <c r="C332" s="3"/>
      <c r="AT332" s="3"/>
      <c r="AU332" s="3"/>
      <c r="AV332" s="3"/>
      <c r="AW332" s="3"/>
    </row>
    <row r="333" spans="3:49" s="2" customFormat="1" x14ac:dyDescent="0.25">
      <c r="C333" s="3"/>
      <c r="AT333" s="3"/>
      <c r="AU333" s="3"/>
      <c r="AV333" s="3"/>
      <c r="AW333" s="3"/>
    </row>
    <row r="334" spans="3:49" s="2" customFormat="1" x14ac:dyDescent="0.25">
      <c r="C334" s="3"/>
      <c r="AT334" s="3"/>
      <c r="AU334" s="3"/>
      <c r="AV334" s="3"/>
      <c r="AW334" s="3"/>
    </row>
    <row r="335" spans="3:49" s="2" customFormat="1" x14ac:dyDescent="0.25">
      <c r="C335" s="3"/>
      <c r="AT335" s="3"/>
      <c r="AU335" s="3"/>
      <c r="AV335" s="3"/>
      <c r="AW335" s="3"/>
    </row>
    <row r="336" spans="3:49" s="2" customFormat="1" x14ac:dyDescent="0.25">
      <c r="C336" s="3"/>
      <c r="AT336" s="3"/>
      <c r="AU336" s="3"/>
      <c r="AV336" s="3"/>
      <c r="AW336" s="3"/>
    </row>
    <row r="337" spans="3:49" s="2" customFormat="1" x14ac:dyDescent="0.25">
      <c r="C337" s="3"/>
      <c r="AT337" s="3"/>
      <c r="AU337" s="3"/>
      <c r="AV337" s="3"/>
      <c r="AW337" s="3"/>
    </row>
    <row r="338" spans="3:49" s="2" customFormat="1" x14ac:dyDescent="0.25">
      <c r="C338" s="3"/>
      <c r="AT338" s="3"/>
      <c r="AU338" s="3"/>
      <c r="AV338" s="3"/>
      <c r="AW338" s="3"/>
    </row>
    <row r="339" spans="3:49" s="2" customFormat="1" x14ac:dyDescent="0.25">
      <c r="C339" s="3"/>
      <c r="AT339" s="3"/>
      <c r="AU339" s="3"/>
      <c r="AV339" s="3"/>
      <c r="AW339" s="3"/>
    </row>
    <row r="340" spans="3:49" s="2" customFormat="1" x14ac:dyDescent="0.25">
      <c r="C340" s="3"/>
      <c r="AT340" s="3"/>
      <c r="AU340" s="3"/>
      <c r="AV340" s="3"/>
      <c r="AW340" s="3"/>
    </row>
    <row r="341" spans="3:49" s="2" customFormat="1" x14ac:dyDescent="0.25">
      <c r="C341" s="3"/>
      <c r="AT341" s="3"/>
      <c r="AU341" s="3"/>
      <c r="AV341" s="3"/>
      <c r="AW341" s="3"/>
    </row>
    <row r="342" spans="3:49" s="2" customFormat="1" x14ac:dyDescent="0.25">
      <c r="C342" s="3"/>
      <c r="AT342" s="3"/>
      <c r="AU342" s="3"/>
      <c r="AV342" s="3"/>
      <c r="AW342" s="3"/>
    </row>
    <row r="343" spans="3:49" s="2" customFormat="1" x14ac:dyDescent="0.25">
      <c r="C343" s="3"/>
      <c r="AT343" s="3"/>
      <c r="AU343" s="3"/>
      <c r="AV343" s="3"/>
      <c r="AW343" s="3"/>
    </row>
    <row r="344" spans="3:49" s="2" customFormat="1" x14ac:dyDescent="0.25">
      <c r="C344" s="3"/>
      <c r="AT344" s="3"/>
      <c r="AU344" s="3"/>
      <c r="AV344" s="3"/>
      <c r="AW344" s="3"/>
    </row>
    <row r="345" spans="3:49" s="2" customFormat="1" x14ac:dyDescent="0.25">
      <c r="C345" s="3"/>
      <c r="AT345" s="3"/>
      <c r="AU345" s="3"/>
      <c r="AV345" s="3"/>
      <c r="AW345" s="3"/>
    </row>
    <row r="346" spans="3:49" s="2" customFormat="1" x14ac:dyDescent="0.25">
      <c r="C346" s="3"/>
      <c r="AT346" s="3"/>
      <c r="AU346" s="3"/>
      <c r="AV346" s="3"/>
      <c r="AW346" s="3"/>
    </row>
    <row r="347" spans="3:49" s="2" customFormat="1" x14ac:dyDescent="0.25">
      <c r="C347" s="3"/>
      <c r="AT347" s="3"/>
      <c r="AU347" s="3"/>
      <c r="AV347" s="3"/>
      <c r="AW347" s="3"/>
    </row>
    <row r="348" spans="3:49" s="2" customFormat="1" x14ac:dyDescent="0.25">
      <c r="C348" s="3"/>
      <c r="AT348" s="3"/>
      <c r="AU348" s="3"/>
      <c r="AV348" s="3"/>
      <c r="AW348" s="3"/>
    </row>
    <row r="349" spans="3:49" s="2" customFormat="1" x14ac:dyDescent="0.25">
      <c r="C349" s="3"/>
      <c r="AT349" s="3"/>
      <c r="AU349" s="3"/>
      <c r="AV349" s="3"/>
      <c r="AW349" s="3"/>
    </row>
    <row r="350" spans="3:49" s="2" customFormat="1" x14ac:dyDescent="0.25">
      <c r="C350" s="3"/>
      <c r="AT350" s="3"/>
      <c r="AU350" s="3"/>
      <c r="AV350" s="3"/>
      <c r="AW350" s="3"/>
    </row>
    <row r="351" spans="3:49" s="2" customFormat="1" x14ac:dyDescent="0.25">
      <c r="C351" s="3"/>
      <c r="AT351" s="3"/>
      <c r="AU351" s="3"/>
      <c r="AV351" s="3"/>
      <c r="AW351" s="3"/>
    </row>
    <row r="352" spans="3:49" s="2" customFormat="1" x14ac:dyDescent="0.25">
      <c r="C352" s="3"/>
      <c r="AT352" s="3"/>
      <c r="AU352" s="3"/>
      <c r="AV352" s="3"/>
      <c r="AW352" s="3"/>
    </row>
    <row r="353" spans="3:49" s="2" customFormat="1" x14ac:dyDescent="0.25">
      <c r="C353" s="3"/>
      <c r="AT353" s="3"/>
      <c r="AU353" s="3"/>
      <c r="AV353" s="3"/>
      <c r="AW353" s="3"/>
    </row>
    <row r="354" spans="3:49" s="2" customFormat="1" x14ac:dyDescent="0.25">
      <c r="C354" s="3"/>
      <c r="AT354" s="3"/>
      <c r="AU354" s="3"/>
      <c r="AV354" s="3"/>
      <c r="AW354" s="3"/>
    </row>
    <row r="355" spans="3:49" s="2" customFormat="1" x14ac:dyDescent="0.25">
      <c r="C355" s="3"/>
      <c r="AT355" s="3"/>
      <c r="AU355" s="3"/>
      <c r="AV355" s="3"/>
      <c r="AW355" s="3"/>
    </row>
    <row r="356" spans="3:49" s="2" customFormat="1" x14ac:dyDescent="0.25">
      <c r="C356" s="3"/>
      <c r="AT356" s="3"/>
      <c r="AU356" s="3"/>
      <c r="AV356" s="3"/>
      <c r="AW356" s="3"/>
    </row>
    <row r="357" spans="3:49" s="2" customFormat="1" x14ac:dyDescent="0.25">
      <c r="C357" s="3"/>
      <c r="AT357" s="3"/>
      <c r="AU357" s="3"/>
      <c r="AV357" s="3"/>
      <c r="AW357" s="3"/>
    </row>
    <row r="358" spans="3:49" s="2" customFormat="1" x14ac:dyDescent="0.25">
      <c r="C358" s="3"/>
      <c r="AT358" s="3"/>
      <c r="AU358" s="3"/>
      <c r="AV358" s="3"/>
      <c r="AW358" s="3"/>
    </row>
    <row r="359" spans="3:49" s="2" customFormat="1" x14ac:dyDescent="0.25">
      <c r="C359" s="3"/>
      <c r="AT359" s="3"/>
      <c r="AU359" s="3"/>
      <c r="AV359" s="3"/>
      <c r="AW359" s="3"/>
    </row>
    <row r="360" spans="3:49" s="2" customFormat="1" x14ac:dyDescent="0.25">
      <c r="C360" s="3"/>
      <c r="AT360" s="3"/>
      <c r="AU360" s="3"/>
      <c r="AV360" s="3"/>
      <c r="AW360" s="3"/>
    </row>
    <row r="361" spans="3:49" s="2" customFormat="1" x14ac:dyDescent="0.25">
      <c r="C361" s="3"/>
      <c r="AT361" s="3"/>
      <c r="AU361" s="3"/>
      <c r="AV361" s="3"/>
      <c r="AW361" s="3"/>
    </row>
    <row r="362" spans="3:49" s="2" customFormat="1" x14ac:dyDescent="0.25">
      <c r="C362" s="3"/>
      <c r="AT362" s="3"/>
      <c r="AU362" s="3"/>
      <c r="AV362" s="3"/>
      <c r="AW362" s="3"/>
    </row>
    <row r="363" spans="3:49" s="2" customFormat="1" x14ac:dyDescent="0.25">
      <c r="C363" s="3"/>
      <c r="AT363" s="3"/>
      <c r="AU363" s="3"/>
      <c r="AV363" s="3"/>
      <c r="AW363" s="3"/>
    </row>
    <row r="364" spans="3:49" s="2" customFormat="1" x14ac:dyDescent="0.25">
      <c r="C364" s="3"/>
      <c r="AT364" s="3"/>
      <c r="AU364" s="3"/>
      <c r="AV364" s="3"/>
      <c r="AW364" s="3"/>
    </row>
    <row r="365" spans="3:49" s="2" customFormat="1" x14ac:dyDescent="0.25">
      <c r="C365" s="3"/>
      <c r="AT365" s="3"/>
      <c r="AU365" s="3"/>
      <c r="AV365" s="3"/>
      <c r="AW365" s="3"/>
    </row>
    <row r="366" spans="3:49" s="2" customFormat="1" x14ac:dyDescent="0.25">
      <c r="C366" s="3"/>
      <c r="AT366" s="3"/>
      <c r="AU366" s="3"/>
      <c r="AV366" s="3"/>
      <c r="AW366" s="3"/>
    </row>
    <row r="367" spans="3:49" s="2" customFormat="1" x14ac:dyDescent="0.25">
      <c r="C367" s="3"/>
      <c r="AT367" s="3"/>
      <c r="AU367" s="3"/>
      <c r="AV367" s="3"/>
      <c r="AW367" s="3"/>
    </row>
    <row r="368" spans="3:49" s="2" customFormat="1" x14ac:dyDescent="0.25">
      <c r="C368" s="3"/>
      <c r="AT368" s="3"/>
      <c r="AU368" s="3"/>
      <c r="AV368" s="3"/>
      <c r="AW368" s="3"/>
    </row>
    <row r="369" spans="3:49" s="2" customFormat="1" x14ac:dyDescent="0.25">
      <c r="C369" s="3"/>
      <c r="AT369" s="3"/>
      <c r="AU369" s="3"/>
      <c r="AV369" s="3"/>
      <c r="AW369" s="3"/>
    </row>
    <row r="370" spans="3:49" s="2" customFormat="1" x14ac:dyDescent="0.25">
      <c r="C370" s="3"/>
      <c r="AT370" s="3"/>
      <c r="AU370" s="3"/>
      <c r="AV370" s="3"/>
      <c r="AW370" s="3"/>
    </row>
    <row r="371" spans="3:49" s="2" customFormat="1" x14ac:dyDescent="0.25">
      <c r="C371" s="3"/>
      <c r="AT371" s="3"/>
      <c r="AU371" s="3"/>
      <c r="AV371" s="3"/>
      <c r="AW371" s="3"/>
    </row>
    <row r="372" spans="3:49" s="2" customFormat="1" x14ac:dyDescent="0.25">
      <c r="C372" s="3"/>
      <c r="AT372" s="3"/>
      <c r="AU372" s="3"/>
      <c r="AV372" s="3"/>
      <c r="AW372" s="3"/>
    </row>
    <row r="373" spans="3:49" s="2" customFormat="1" x14ac:dyDescent="0.25">
      <c r="C373" s="3"/>
      <c r="AT373" s="3"/>
      <c r="AU373" s="3"/>
      <c r="AV373" s="3"/>
      <c r="AW373" s="3"/>
    </row>
    <row r="374" spans="3:49" s="2" customFormat="1" x14ac:dyDescent="0.25">
      <c r="C374" s="3"/>
      <c r="AT374" s="3"/>
      <c r="AU374" s="3"/>
      <c r="AV374" s="3"/>
      <c r="AW374" s="3"/>
    </row>
    <row r="375" spans="3:49" s="2" customFormat="1" x14ac:dyDescent="0.25">
      <c r="C375" s="3"/>
      <c r="AT375" s="3"/>
      <c r="AU375" s="3"/>
      <c r="AV375" s="3"/>
      <c r="AW375" s="3"/>
    </row>
    <row r="376" spans="3:49" s="2" customFormat="1" x14ac:dyDescent="0.25">
      <c r="C376" s="3"/>
      <c r="AT376" s="3"/>
      <c r="AU376" s="3"/>
      <c r="AV376" s="3"/>
      <c r="AW376" s="3"/>
    </row>
    <row r="377" spans="3:49" s="2" customFormat="1" x14ac:dyDescent="0.25">
      <c r="C377" s="3"/>
      <c r="AT377" s="3"/>
      <c r="AU377" s="3"/>
      <c r="AV377" s="3"/>
      <c r="AW377" s="3"/>
    </row>
    <row r="378" spans="3:49" s="2" customFormat="1" x14ac:dyDescent="0.25">
      <c r="C378" s="3"/>
      <c r="AT378" s="3"/>
      <c r="AU378" s="3"/>
      <c r="AV378" s="3"/>
      <c r="AW378" s="3"/>
    </row>
    <row r="379" spans="3:49" s="2" customFormat="1" x14ac:dyDescent="0.25">
      <c r="C379" s="3"/>
      <c r="AT379" s="3"/>
      <c r="AU379" s="3"/>
      <c r="AV379" s="3"/>
      <c r="AW379" s="3"/>
    </row>
    <row r="380" spans="3:49" s="2" customFormat="1" x14ac:dyDescent="0.25">
      <c r="C380" s="3"/>
      <c r="AT380" s="3"/>
      <c r="AU380" s="3"/>
      <c r="AV380" s="3"/>
      <c r="AW380" s="3"/>
    </row>
    <row r="381" spans="3:49" s="2" customFormat="1" x14ac:dyDescent="0.25">
      <c r="C381" s="3"/>
      <c r="AT381" s="3"/>
      <c r="AU381" s="3"/>
      <c r="AV381" s="3"/>
      <c r="AW381" s="3"/>
    </row>
    <row r="382" spans="3:49" s="2" customFormat="1" x14ac:dyDescent="0.25">
      <c r="C382" s="3"/>
      <c r="AT382" s="3"/>
      <c r="AU382" s="3"/>
      <c r="AV382" s="3"/>
      <c r="AW382" s="3"/>
    </row>
    <row r="383" spans="3:49" s="2" customFormat="1" x14ac:dyDescent="0.25">
      <c r="C383" s="3"/>
      <c r="AT383" s="3"/>
      <c r="AU383" s="3"/>
      <c r="AV383" s="3"/>
      <c r="AW383" s="3"/>
    </row>
    <row r="384" spans="3:49" s="2" customFormat="1" x14ac:dyDescent="0.25">
      <c r="C384" s="3"/>
      <c r="AT384" s="3"/>
      <c r="AU384" s="3"/>
      <c r="AV384" s="3"/>
      <c r="AW384" s="3"/>
    </row>
    <row r="385" spans="3:49" s="2" customFormat="1" x14ac:dyDescent="0.25">
      <c r="C385" s="3"/>
      <c r="AT385" s="3"/>
      <c r="AU385" s="3"/>
      <c r="AV385" s="3"/>
      <c r="AW385" s="3"/>
    </row>
    <row r="386" spans="3:49" s="2" customFormat="1" x14ac:dyDescent="0.25">
      <c r="C386" s="3"/>
      <c r="AT386" s="3"/>
      <c r="AU386" s="3"/>
      <c r="AV386" s="3"/>
      <c r="AW386" s="3"/>
    </row>
    <row r="387" spans="3:49" s="2" customFormat="1" x14ac:dyDescent="0.25">
      <c r="C387" s="3"/>
      <c r="AT387" s="3"/>
      <c r="AU387" s="3"/>
      <c r="AV387" s="3"/>
      <c r="AW387" s="3"/>
    </row>
    <row r="388" spans="3:49" s="2" customFormat="1" x14ac:dyDescent="0.25">
      <c r="C388" s="3"/>
      <c r="AT388" s="3"/>
      <c r="AU388" s="3"/>
      <c r="AV388" s="3"/>
      <c r="AW388" s="3"/>
    </row>
    <row r="389" spans="3:49" s="2" customFormat="1" x14ac:dyDescent="0.25">
      <c r="C389" s="3"/>
      <c r="AT389" s="3"/>
      <c r="AU389" s="3"/>
      <c r="AV389" s="3"/>
      <c r="AW389" s="3"/>
    </row>
    <row r="390" spans="3:49" s="2" customFormat="1" x14ac:dyDescent="0.25">
      <c r="C390" s="3"/>
      <c r="AT390" s="3"/>
      <c r="AU390" s="3"/>
      <c r="AV390" s="3"/>
      <c r="AW390" s="3"/>
    </row>
    <row r="391" spans="3:49" s="2" customFormat="1" x14ac:dyDescent="0.25">
      <c r="C391" s="3"/>
      <c r="AT391" s="3"/>
      <c r="AU391" s="3"/>
      <c r="AV391" s="3"/>
      <c r="AW391" s="3"/>
    </row>
    <row r="392" spans="3:49" s="2" customFormat="1" x14ac:dyDescent="0.25">
      <c r="C392" s="3"/>
      <c r="AT392" s="3"/>
      <c r="AU392" s="3"/>
      <c r="AV392" s="3"/>
      <c r="AW392" s="3"/>
    </row>
    <row r="393" spans="3:49" s="2" customFormat="1" x14ac:dyDescent="0.25">
      <c r="C393" s="3"/>
      <c r="AT393" s="3"/>
      <c r="AU393" s="3"/>
      <c r="AV393" s="3"/>
      <c r="AW393" s="3"/>
    </row>
    <row r="394" spans="3:49" s="2" customFormat="1" x14ac:dyDescent="0.25">
      <c r="C394" s="3"/>
      <c r="AT394" s="3"/>
      <c r="AU394" s="3"/>
      <c r="AV394" s="3"/>
      <c r="AW394" s="3"/>
    </row>
    <row r="395" spans="3:49" s="2" customFormat="1" x14ac:dyDescent="0.25">
      <c r="C395" s="3"/>
      <c r="AT395" s="3"/>
      <c r="AU395" s="3"/>
      <c r="AV395" s="3"/>
      <c r="AW395" s="3"/>
    </row>
    <row r="396" spans="3:49" s="2" customFormat="1" x14ac:dyDescent="0.25">
      <c r="C396" s="3"/>
      <c r="AT396" s="3"/>
      <c r="AU396" s="3"/>
      <c r="AV396" s="3"/>
      <c r="AW396" s="3"/>
    </row>
    <row r="397" spans="3:49" s="2" customFormat="1" x14ac:dyDescent="0.25">
      <c r="C397" s="3"/>
      <c r="AT397" s="3"/>
      <c r="AU397" s="3"/>
      <c r="AV397" s="3"/>
      <c r="AW397" s="3"/>
    </row>
    <row r="398" spans="3:49" s="2" customFormat="1" x14ac:dyDescent="0.25">
      <c r="C398" s="3"/>
      <c r="AT398" s="3"/>
      <c r="AU398" s="3"/>
      <c r="AV398" s="3"/>
      <c r="AW398" s="3"/>
    </row>
    <row r="399" spans="3:49" s="2" customFormat="1" x14ac:dyDescent="0.25">
      <c r="C399" s="3"/>
      <c r="AT399" s="3"/>
      <c r="AU399" s="3"/>
      <c r="AV399" s="3"/>
      <c r="AW399" s="3"/>
    </row>
    <row r="400" spans="3:49" s="2" customFormat="1" x14ac:dyDescent="0.25">
      <c r="C400" s="3"/>
      <c r="AT400" s="3"/>
      <c r="AU400" s="3"/>
      <c r="AV400" s="3"/>
      <c r="AW400" s="3"/>
    </row>
    <row r="401" spans="3:49" s="2" customFormat="1" x14ac:dyDescent="0.25">
      <c r="C401" s="3"/>
      <c r="AT401" s="3"/>
      <c r="AU401" s="3"/>
      <c r="AV401" s="3"/>
      <c r="AW401" s="3"/>
    </row>
    <row r="402" spans="3:49" s="2" customFormat="1" x14ac:dyDescent="0.25">
      <c r="C402" s="3"/>
      <c r="AT402" s="3"/>
      <c r="AU402" s="3"/>
      <c r="AV402" s="3"/>
      <c r="AW402" s="3"/>
    </row>
    <row r="403" spans="3:49" s="2" customFormat="1" x14ac:dyDescent="0.25">
      <c r="C403" s="3"/>
      <c r="AT403" s="3"/>
      <c r="AU403" s="3"/>
      <c r="AV403" s="3"/>
      <c r="AW403" s="3"/>
    </row>
    <row r="404" spans="3:49" s="2" customFormat="1" x14ac:dyDescent="0.25">
      <c r="C404" s="3"/>
      <c r="AT404" s="3"/>
      <c r="AU404" s="3"/>
      <c r="AV404" s="3"/>
      <c r="AW404" s="3"/>
    </row>
    <row r="405" spans="3:49" s="2" customFormat="1" x14ac:dyDescent="0.25">
      <c r="C405" s="3"/>
      <c r="AT405" s="3"/>
      <c r="AU405" s="3"/>
      <c r="AV405" s="3"/>
      <c r="AW405" s="3"/>
    </row>
    <row r="406" spans="3:49" s="2" customFormat="1" x14ac:dyDescent="0.25">
      <c r="C406" s="3"/>
      <c r="AT406" s="3"/>
      <c r="AU406" s="3"/>
      <c r="AV406" s="3"/>
      <c r="AW406" s="3"/>
    </row>
    <row r="407" spans="3:49" s="2" customFormat="1" x14ac:dyDescent="0.25">
      <c r="C407" s="3"/>
      <c r="AT407" s="3"/>
      <c r="AU407" s="3"/>
      <c r="AV407" s="3"/>
      <c r="AW407" s="3"/>
    </row>
    <row r="408" spans="3:49" s="2" customFormat="1" x14ac:dyDescent="0.25">
      <c r="C408" s="3"/>
      <c r="AT408" s="3"/>
      <c r="AU408" s="3"/>
      <c r="AV408" s="3"/>
      <c r="AW408" s="3"/>
    </row>
    <row r="409" spans="3:49" s="2" customFormat="1" x14ac:dyDescent="0.25">
      <c r="C409" s="3"/>
      <c r="AT409" s="3"/>
      <c r="AU409" s="3"/>
      <c r="AV409" s="3"/>
      <c r="AW409" s="3"/>
    </row>
    <row r="410" spans="3:49" s="2" customFormat="1" x14ac:dyDescent="0.25">
      <c r="C410" s="3"/>
      <c r="AT410" s="3"/>
      <c r="AU410" s="3"/>
      <c r="AV410" s="3"/>
      <c r="AW410" s="3"/>
    </row>
    <row r="411" spans="3:49" s="2" customFormat="1" x14ac:dyDescent="0.25">
      <c r="C411" s="3"/>
      <c r="AT411" s="3"/>
      <c r="AU411" s="3"/>
      <c r="AV411" s="3"/>
      <c r="AW411" s="3"/>
    </row>
    <row r="412" spans="3:49" s="2" customFormat="1" x14ac:dyDescent="0.25">
      <c r="C412" s="3"/>
      <c r="AT412" s="3"/>
      <c r="AU412" s="3"/>
      <c r="AV412" s="3"/>
      <c r="AW412" s="3"/>
    </row>
    <row r="413" spans="3:49" s="2" customFormat="1" x14ac:dyDescent="0.25">
      <c r="C413" s="3"/>
      <c r="AT413" s="3"/>
      <c r="AU413" s="3"/>
      <c r="AV413" s="3"/>
      <c r="AW413" s="3"/>
    </row>
    <row r="414" spans="3:49" s="2" customFormat="1" x14ac:dyDescent="0.25">
      <c r="C414" s="3"/>
      <c r="AT414" s="3"/>
      <c r="AU414" s="3"/>
      <c r="AV414" s="3"/>
      <c r="AW414" s="3"/>
    </row>
    <row r="415" spans="3:49" s="2" customFormat="1" x14ac:dyDescent="0.25">
      <c r="C415" s="3"/>
      <c r="AT415" s="3"/>
      <c r="AU415" s="3"/>
      <c r="AV415" s="3"/>
      <c r="AW415" s="3"/>
    </row>
    <row r="416" spans="3:49" s="2" customFormat="1" x14ac:dyDescent="0.25">
      <c r="C416" s="3"/>
      <c r="AT416" s="3"/>
      <c r="AU416" s="3"/>
      <c r="AV416" s="3"/>
      <c r="AW416" s="3"/>
    </row>
    <row r="417" spans="3:49" s="2" customFormat="1" x14ac:dyDescent="0.25">
      <c r="C417" s="3"/>
      <c r="AT417" s="3"/>
      <c r="AU417" s="3"/>
      <c r="AV417" s="3"/>
      <c r="AW417" s="3"/>
    </row>
    <row r="418" spans="3:49" s="2" customFormat="1" x14ac:dyDescent="0.25">
      <c r="C418" s="3"/>
      <c r="AT418" s="3"/>
      <c r="AU418" s="3"/>
      <c r="AV418" s="3"/>
      <c r="AW418" s="3"/>
    </row>
    <row r="419" spans="3:49" s="2" customFormat="1" x14ac:dyDescent="0.25">
      <c r="C419" s="3"/>
      <c r="AT419" s="3"/>
      <c r="AU419" s="3"/>
      <c r="AV419" s="3"/>
      <c r="AW419" s="3"/>
    </row>
    <row r="420" spans="3:49" s="2" customFormat="1" x14ac:dyDescent="0.25">
      <c r="C420" s="3"/>
      <c r="AT420" s="3"/>
      <c r="AU420" s="3"/>
      <c r="AV420" s="3"/>
      <c r="AW420" s="3"/>
    </row>
    <row r="421" spans="3:49" s="2" customFormat="1" x14ac:dyDescent="0.25">
      <c r="C421" s="3"/>
      <c r="AT421" s="3"/>
      <c r="AU421" s="3"/>
      <c r="AV421" s="3"/>
      <c r="AW421" s="3"/>
    </row>
    <row r="422" spans="3:49" s="2" customFormat="1" x14ac:dyDescent="0.25">
      <c r="C422" s="3"/>
      <c r="AT422" s="3"/>
      <c r="AU422" s="3"/>
      <c r="AV422" s="3"/>
      <c r="AW422" s="3"/>
    </row>
    <row r="423" spans="3:49" s="2" customFormat="1" x14ac:dyDescent="0.25">
      <c r="C423" s="3"/>
      <c r="AT423" s="3"/>
      <c r="AU423" s="3"/>
      <c r="AV423" s="3"/>
      <c r="AW423" s="3"/>
    </row>
    <row r="424" spans="3:49" s="2" customFormat="1" x14ac:dyDescent="0.25">
      <c r="C424" s="3"/>
      <c r="AT424" s="3"/>
      <c r="AU424" s="3"/>
      <c r="AV424" s="3"/>
      <c r="AW424" s="3"/>
    </row>
    <row r="425" spans="3:49" s="2" customFormat="1" x14ac:dyDescent="0.25">
      <c r="C425" s="3"/>
      <c r="AT425" s="3"/>
      <c r="AU425" s="3"/>
      <c r="AV425" s="3"/>
      <c r="AW425" s="3"/>
    </row>
    <row r="426" spans="3:49" s="2" customFormat="1" x14ac:dyDescent="0.25">
      <c r="C426" s="3"/>
      <c r="AT426" s="3"/>
      <c r="AU426" s="3"/>
      <c r="AV426" s="3"/>
      <c r="AW426" s="3"/>
    </row>
    <row r="427" spans="3:49" s="2" customFormat="1" x14ac:dyDescent="0.25">
      <c r="C427" s="3"/>
      <c r="AT427" s="3"/>
      <c r="AU427" s="3"/>
      <c r="AV427" s="3"/>
      <c r="AW427" s="3"/>
    </row>
    <row r="428" spans="3:49" s="2" customFormat="1" x14ac:dyDescent="0.25">
      <c r="C428" s="3"/>
      <c r="AT428" s="3"/>
      <c r="AU428" s="3"/>
      <c r="AV428" s="3"/>
      <c r="AW428" s="3"/>
    </row>
    <row r="429" spans="3:49" s="2" customFormat="1" x14ac:dyDescent="0.25">
      <c r="C429" s="3"/>
      <c r="AT429" s="3"/>
      <c r="AU429" s="3"/>
      <c r="AV429" s="3"/>
      <c r="AW429" s="3"/>
    </row>
    <row r="430" spans="3:49" s="2" customFormat="1" x14ac:dyDescent="0.25">
      <c r="C430" s="3"/>
      <c r="AT430" s="3"/>
      <c r="AU430" s="3"/>
      <c r="AV430" s="3"/>
      <c r="AW430" s="3"/>
    </row>
    <row r="431" spans="3:49" s="2" customFormat="1" x14ac:dyDescent="0.25">
      <c r="C431" s="3"/>
      <c r="AT431" s="3"/>
      <c r="AU431" s="3"/>
      <c r="AV431" s="3"/>
      <c r="AW431" s="3"/>
    </row>
    <row r="432" spans="3:49" s="2" customFormat="1" x14ac:dyDescent="0.25">
      <c r="C432" s="3"/>
      <c r="AT432" s="3"/>
      <c r="AU432" s="3"/>
      <c r="AV432" s="3"/>
      <c r="AW432" s="3"/>
    </row>
    <row r="433" spans="3:49" s="2" customFormat="1" x14ac:dyDescent="0.25">
      <c r="C433" s="3"/>
      <c r="AT433" s="3"/>
      <c r="AU433" s="3"/>
      <c r="AV433" s="3"/>
      <c r="AW433" s="3"/>
    </row>
    <row r="434" spans="3:49" s="2" customFormat="1" x14ac:dyDescent="0.25">
      <c r="C434" s="3"/>
      <c r="AT434" s="3"/>
      <c r="AU434" s="3"/>
      <c r="AV434" s="3"/>
      <c r="AW434" s="3"/>
    </row>
    <row r="435" spans="3:49" s="2" customFormat="1" x14ac:dyDescent="0.25">
      <c r="C435" s="3"/>
      <c r="AT435" s="3"/>
      <c r="AU435" s="3"/>
      <c r="AV435" s="3"/>
      <c r="AW435" s="3"/>
    </row>
    <row r="436" spans="3:49" s="2" customFormat="1" x14ac:dyDescent="0.25">
      <c r="C436" s="3"/>
      <c r="AT436" s="3"/>
      <c r="AU436" s="3"/>
      <c r="AV436" s="3"/>
      <c r="AW436" s="3"/>
    </row>
    <row r="437" spans="3:49" s="2" customFormat="1" x14ac:dyDescent="0.25">
      <c r="C437" s="3"/>
      <c r="AT437" s="3"/>
      <c r="AU437" s="3"/>
      <c r="AV437" s="3"/>
      <c r="AW437" s="3"/>
    </row>
    <row r="438" spans="3:49" s="2" customFormat="1" x14ac:dyDescent="0.25">
      <c r="C438" s="3"/>
      <c r="AT438" s="3"/>
      <c r="AU438" s="3"/>
      <c r="AV438" s="3"/>
      <c r="AW438" s="3"/>
    </row>
    <row r="439" spans="3:49" s="2" customFormat="1" x14ac:dyDescent="0.25">
      <c r="C439" s="3"/>
      <c r="AT439" s="3"/>
      <c r="AU439" s="3"/>
      <c r="AV439" s="3"/>
      <c r="AW439" s="3"/>
    </row>
    <row r="440" spans="3:49" s="2" customFormat="1" x14ac:dyDescent="0.25">
      <c r="C440" s="3"/>
      <c r="AT440" s="3"/>
      <c r="AU440" s="3"/>
      <c r="AV440" s="3"/>
      <c r="AW440" s="3"/>
    </row>
    <row r="441" spans="3:49" s="2" customFormat="1" x14ac:dyDescent="0.25">
      <c r="C441" s="3"/>
      <c r="AT441" s="3"/>
      <c r="AU441" s="3"/>
      <c r="AV441" s="3"/>
      <c r="AW441" s="3"/>
    </row>
    <row r="442" spans="3:49" s="2" customFormat="1" x14ac:dyDescent="0.25">
      <c r="C442" s="3"/>
      <c r="AT442" s="3"/>
      <c r="AU442" s="3"/>
      <c r="AV442" s="3"/>
      <c r="AW442" s="3"/>
    </row>
    <row r="443" spans="3:49" s="2" customFormat="1" x14ac:dyDescent="0.25">
      <c r="C443" s="3"/>
      <c r="AT443" s="3"/>
      <c r="AU443" s="3"/>
      <c r="AV443" s="3"/>
      <c r="AW443" s="3"/>
    </row>
    <row r="444" spans="3:49" s="2" customFormat="1" x14ac:dyDescent="0.25">
      <c r="C444" s="3"/>
      <c r="AT444" s="3"/>
      <c r="AU444" s="3"/>
      <c r="AV444" s="3"/>
      <c r="AW444" s="3"/>
    </row>
    <row r="445" spans="3:49" s="2" customFormat="1" x14ac:dyDescent="0.25">
      <c r="C445" s="3"/>
      <c r="AT445" s="3"/>
      <c r="AU445" s="3"/>
      <c r="AV445" s="3"/>
      <c r="AW445" s="3"/>
    </row>
    <row r="446" spans="3:49" s="2" customFormat="1" x14ac:dyDescent="0.25">
      <c r="C446" s="3"/>
      <c r="AT446" s="3"/>
      <c r="AU446" s="3"/>
      <c r="AV446" s="3"/>
      <c r="AW446" s="3"/>
    </row>
    <row r="447" spans="3:49" s="2" customFormat="1" x14ac:dyDescent="0.25">
      <c r="C447" s="3"/>
      <c r="AT447" s="3"/>
      <c r="AU447" s="3"/>
      <c r="AV447" s="3"/>
      <c r="AW447" s="3"/>
    </row>
    <row r="448" spans="3:49" s="2" customFormat="1" x14ac:dyDescent="0.25">
      <c r="C448" s="3"/>
      <c r="AT448" s="3"/>
      <c r="AU448" s="3"/>
      <c r="AV448" s="3"/>
      <c r="AW448" s="3"/>
    </row>
    <row r="449" spans="3:49" s="2" customFormat="1" x14ac:dyDescent="0.25">
      <c r="C449" s="3"/>
      <c r="AT449" s="3"/>
      <c r="AU449" s="3"/>
      <c r="AV449" s="3"/>
      <c r="AW449" s="3"/>
    </row>
    <row r="450" spans="3:49" s="2" customFormat="1" x14ac:dyDescent="0.25">
      <c r="C450" s="3"/>
      <c r="AT450" s="3"/>
      <c r="AU450" s="3"/>
      <c r="AV450" s="3"/>
      <c r="AW450" s="3"/>
    </row>
    <row r="451" spans="3:49" s="2" customFormat="1" x14ac:dyDescent="0.25">
      <c r="C451" s="3"/>
      <c r="AT451" s="3"/>
      <c r="AU451" s="3"/>
      <c r="AV451" s="3"/>
      <c r="AW451" s="3"/>
    </row>
    <row r="452" spans="3:49" s="2" customFormat="1" x14ac:dyDescent="0.25">
      <c r="C452" s="3"/>
      <c r="AT452" s="3"/>
      <c r="AU452" s="3"/>
      <c r="AV452" s="3"/>
      <c r="AW452" s="3"/>
    </row>
    <row r="453" spans="3:49" s="2" customFormat="1" x14ac:dyDescent="0.25">
      <c r="C453" s="3"/>
      <c r="AT453" s="3"/>
      <c r="AU453" s="3"/>
      <c r="AV453" s="3"/>
      <c r="AW453" s="3"/>
    </row>
    <row r="454" spans="3:49" s="2" customFormat="1" x14ac:dyDescent="0.25">
      <c r="C454" s="3"/>
      <c r="AT454" s="3"/>
      <c r="AU454" s="3"/>
      <c r="AV454" s="3"/>
      <c r="AW454" s="3"/>
    </row>
    <row r="455" spans="3:49" s="2" customFormat="1" x14ac:dyDescent="0.25">
      <c r="C455" s="3"/>
      <c r="AT455" s="3"/>
      <c r="AU455" s="3"/>
      <c r="AV455" s="3"/>
      <c r="AW455" s="3"/>
    </row>
    <row r="456" spans="3:49" s="2" customFormat="1" x14ac:dyDescent="0.25">
      <c r="C456" s="3"/>
      <c r="AT456" s="3"/>
      <c r="AU456" s="3"/>
      <c r="AV456" s="3"/>
      <c r="AW456" s="3"/>
    </row>
    <row r="457" spans="3:49" s="2" customFormat="1" x14ac:dyDescent="0.25">
      <c r="C457" s="3"/>
      <c r="AT457" s="3"/>
      <c r="AU457" s="3"/>
      <c r="AV457" s="3"/>
      <c r="AW457" s="3"/>
    </row>
    <row r="458" spans="3:49" s="2" customFormat="1" x14ac:dyDescent="0.25">
      <c r="C458" s="3"/>
      <c r="AT458" s="3"/>
      <c r="AU458" s="3"/>
      <c r="AV458" s="3"/>
      <c r="AW458" s="3"/>
    </row>
    <row r="459" spans="3:49" s="2" customFormat="1" x14ac:dyDescent="0.25">
      <c r="C459" s="3"/>
      <c r="AT459" s="3"/>
      <c r="AU459" s="3"/>
      <c r="AV459" s="3"/>
      <c r="AW459" s="3"/>
    </row>
    <row r="460" spans="3:49" s="2" customFormat="1" x14ac:dyDescent="0.25">
      <c r="C460" s="3"/>
      <c r="AT460" s="3"/>
      <c r="AU460" s="3"/>
      <c r="AV460" s="3"/>
      <c r="AW460" s="3"/>
    </row>
    <row r="461" spans="3:49" s="2" customFormat="1" x14ac:dyDescent="0.25">
      <c r="C461" s="3"/>
      <c r="AT461" s="3"/>
      <c r="AU461" s="3"/>
      <c r="AV461" s="3"/>
      <c r="AW461" s="3"/>
    </row>
    <row r="462" spans="3:49" s="2" customFormat="1" x14ac:dyDescent="0.25">
      <c r="C462" s="3"/>
      <c r="AT462" s="3"/>
      <c r="AU462" s="3"/>
      <c r="AV462" s="3"/>
      <c r="AW462" s="3"/>
    </row>
    <row r="463" spans="3:49" s="2" customFormat="1" x14ac:dyDescent="0.25">
      <c r="C463" s="3"/>
      <c r="AT463" s="3"/>
      <c r="AU463" s="3"/>
      <c r="AV463" s="3"/>
      <c r="AW463" s="3"/>
    </row>
    <row r="464" spans="3:49" s="2" customFormat="1" x14ac:dyDescent="0.25">
      <c r="C464" s="3"/>
      <c r="AT464" s="3"/>
      <c r="AU464" s="3"/>
      <c r="AV464" s="3"/>
      <c r="AW464" s="3"/>
    </row>
    <row r="465" spans="3:49" s="2" customFormat="1" x14ac:dyDescent="0.25">
      <c r="C465" s="3"/>
      <c r="AT465" s="3"/>
      <c r="AU465" s="3"/>
      <c r="AV465" s="3"/>
      <c r="AW465" s="3"/>
    </row>
    <row r="466" spans="3:49" s="2" customFormat="1" x14ac:dyDescent="0.25">
      <c r="C466" s="3"/>
      <c r="AT466" s="3"/>
      <c r="AU466" s="3"/>
      <c r="AV466" s="3"/>
      <c r="AW466" s="3"/>
    </row>
    <row r="467" spans="3:49" s="2" customFormat="1" x14ac:dyDescent="0.25">
      <c r="C467" s="3"/>
      <c r="AT467" s="3"/>
      <c r="AU467" s="3"/>
      <c r="AV467" s="3"/>
      <c r="AW467" s="3"/>
    </row>
    <row r="468" spans="3:49" s="2" customFormat="1" x14ac:dyDescent="0.25">
      <c r="C468" s="3"/>
      <c r="AT468" s="3"/>
      <c r="AU468" s="3"/>
      <c r="AV468" s="3"/>
      <c r="AW468" s="3"/>
    </row>
    <row r="469" spans="3:49" s="2" customFormat="1" x14ac:dyDescent="0.25">
      <c r="C469" s="3"/>
      <c r="AT469" s="3"/>
      <c r="AU469" s="3"/>
      <c r="AV469" s="3"/>
      <c r="AW469" s="3"/>
    </row>
    <row r="470" spans="3:49" s="2" customFormat="1" x14ac:dyDescent="0.25">
      <c r="C470" s="3"/>
      <c r="AT470" s="3"/>
      <c r="AU470" s="3"/>
      <c r="AV470" s="3"/>
      <c r="AW470" s="3"/>
    </row>
    <row r="471" spans="3:49" s="2" customFormat="1" x14ac:dyDescent="0.25">
      <c r="C471" s="3"/>
      <c r="AT471" s="3"/>
      <c r="AU471" s="3"/>
      <c r="AV471" s="3"/>
      <c r="AW471" s="3"/>
    </row>
    <row r="472" spans="3:49" s="2" customFormat="1" x14ac:dyDescent="0.25">
      <c r="C472" s="3"/>
      <c r="AT472" s="3"/>
      <c r="AU472" s="3"/>
      <c r="AV472" s="3"/>
      <c r="AW472" s="3"/>
    </row>
    <row r="473" spans="3:49" s="2" customFormat="1" x14ac:dyDescent="0.25">
      <c r="C473" s="3"/>
      <c r="AT473" s="3"/>
      <c r="AU473" s="3"/>
      <c r="AV473" s="3"/>
      <c r="AW473" s="3"/>
    </row>
    <row r="474" spans="3:49" s="2" customFormat="1" x14ac:dyDescent="0.25">
      <c r="C474" s="3"/>
      <c r="AT474" s="3"/>
      <c r="AU474" s="3"/>
      <c r="AV474" s="3"/>
      <c r="AW474" s="3"/>
    </row>
    <row r="475" spans="3:49" s="2" customFormat="1" x14ac:dyDescent="0.25">
      <c r="C475" s="3"/>
      <c r="AT475" s="3"/>
      <c r="AU475" s="3"/>
      <c r="AV475" s="3"/>
      <c r="AW475" s="3"/>
    </row>
    <row r="476" spans="3:49" s="2" customFormat="1" x14ac:dyDescent="0.25">
      <c r="C476" s="3"/>
      <c r="AT476" s="3"/>
      <c r="AU476" s="3"/>
      <c r="AV476" s="3"/>
      <c r="AW476" s="3"/>
    </row>
    <row r="477" spans="3:49" s="2" customFormat="1" x14ac:dyDescent="0.25">
      <c r="C477" s="3"/>
      <c r="AT477" s="3"/>
      <c r="AU477" s="3"/>
      <c r="AV477" s="3"/>
      <c r="AW477" s="3"/>
    </row>
    <row r="478" spans="3:49" s="2" customFormat="1" x14ac:dyDescent="0.25">
      <c r="C478" s="3"/>
      <c r="AT478" s="3"/>
      <c r="AU478" s="3"/>
      <c r="AV478" s="3"/>
      <c r="AW478" s="3"/>
    </row>
    <row r="479" spans="3:49" s="2" customFormat="1" x14ac:dyDescent="0.25">
      <c r="C479" s="3"/>
      <c r="AT479" s="3"/>
      <c r="AU479" s="3"/>
      <c r="AV479" s="3"/>
      <c r="AW479" s="3"/>
    </row>
    <row r="480" spans="3:49" s="2" customFormat="1" x14ac:dyDescent="0.25">
      <c r="C480" s="3"/>
      <c r="AT480" s="3"/>
      <c r="AU480" s="3"/>
      <c r="AV480" s="3"/>
      <c r="AW480" s="3"/>
    </row>
    <row r="481" spans="3:49" s="2" customFormat="1" x14ac:dyDescent="0.25">
      <c r="C481" s="3"/>
      <c r="AT481" s="3"/>
      <c r="AU481" s="3"/>
      <c r="AV481" s="3"/>
      <c r="AW481" s="3"/>
    </row>
    <row r="482" spans="3:49" s="2" customFormat="1" x14ac:dyDescent="0.25">
      <c r="C482" s="3"/>
      <c r="AT482" s="3"/>
      <c r="AU482" s="3"/>
      <c r="AV482" s="3"/>
      <c r="AW482" s="3"/>
    </row>
    <row r="483" spans="3:49" s="2" customFormat="1" x14ac:dyDescent="0.25">
      <c r="C483" s="3"/>
      <c r="AT483" s="3"/>
      <c r="AU483" s="3"/>
      <c r="AV483" s="3"/>
      <c r="AW483" s="3"/>
    </row>
    <row r="484" spans="3:49" s="2" customFormat="1" x14ac:dyDescent="0.25">
      <c r="C484" s="3"/>
      <c r="AT484" s="3"/>
      <c r="AU484" s="3"/>
      <c r="AV484" s="3"/>
      <c r="AW484" s="3"/>
    </row>
    <row r="485" spans="3:49" s="2" customFormat="1" x14ac:dyDescent="0.25">
      <c r="C485" s="3"/>
      <c r="AT485" s="3"/>
      <c r="AU485" s="3"/>
      <c r="AV485" s="3"/>
      <c r="AW485" s="3"/>
    </row>
    <row r="486" spans="3:49" s="2" customFormat="1" x14ac:dyDescent="0.25">
      <c r="C486" s="3"/>
      <c r="AT486" s="3"/>
      <c r="AU486" s="3"/>
      <c r="AV486" s="3"/>
      <c r="AW486" s="3"/>
    </row>
    <row r="487" spans="3:49" s="2" customFormat="1" x14ac:dyDescent="0.25">
      <c r="C487" s="3"/>
      <c r="AT487" s="3"/>
      <c r="AU487" s="3"/>
      <c r="AV487" s="3"/>
      <c r="AW487" s="3"/>
    </row>
    <row r="488" spans="3:49" s="2" customFormat="1" x14ac:dyDescent="0.25">
      <c r="C488" s="3"/>
      <c r="AT488" s="3"/>
      <c r="AU488" s="3"/>
      <c r="AV488" s="3"/>
      <c r="AW488" s="3"/>
    </row>
    <row r="489" spans="3:49" s="2" customFormat="1" x14ac:dyDescent="0.25">
      <c r="C489" s="3"/>
      <c r="AT489" s="3"/>
      <c r="AU489" s="3"/>
      <c r="AV489" s="3"/>
      <c r="AW489" s="3"/>
    </row>
    <row r="490" spans="3:49" s="2" customFormat="1" x14ac:dyDescent="0.25">
      <c r="C490" s="3"/>
      <c r="AT490" s="3"/>
      <c r="AU490" s="3"/>
      <c r="AV490" s="3"/>
      <c r="AW490" s="3"/>
    </row>
    <row r="491" spans="3:49" s="2" customFormat="1" x14ac:dyDescent="0.25">
      <c r="C491" s="3"/>
      <c r="AT491" s="3"/>
      <c r="AU491" s="3"/>
      <c r="AV491" s="3"/>
      <c r="AW491" s="3"/>
    </row>
    <row r="492" spans="3:49" s="2" customFormat="1" x14ac:dyDescent="0.25">
      <c r="C492" s="3"/>
      <c r="AT492" s="3"/>
      <c r="AU492" s="3"/>
      <c r="AV492" s="3"/>
      <c r="AW492" s="3"/>
    </row>
    <row r="493" spans="3:49" s="2" customFormat="1" x14ac:dyDescent="0.25">
      <c r="C493" s="3"/>
      <c r="AT493" s="3"/>
      <c r="AU493" s="3"/>
      <c r="AV493" s="3"/>
      <c r="AW493" s="3"/>
    </row>
    <row r="494" spans="3:49" s="2" customFormat="1" x14ac:dyDescent="0.25">
      <c r="C494" s="3"/>
      <c r="AT494" s="3"/>
      <c r="AU494" s="3"/>
      <c r="AV494" s="3"/>
      <c r="AW494" s="3"/>
    </row>
    <row r="495" spans="3:49" s="2" customFormat="1" x14ac:dyDescent="0.25">
      <c r="C495" s="3"/>
      <c r="AT495" s="3"/>
      <c r="AU495" s="3"/>
      <c r="AV495" s="3"/>
      <c r="AW495" s="3"/>
    </row>
    <row r="496" spans="3:49" s="2" customFormat="1" x14ac:dyDescent="0.25">
      <c r="C496" s="3"/>
      <c r="AT496" s="3"/>
      <c r="AU496" s="3"/>
      <c r="AV496" s="3"/>
      <c r="AW496" s="3"/>
    </row>
    <row r="497" spans="3:49" s="2" customFormat="1" x14ac:dyDescent="0.25">
      <c r="C497" s="3"/>
      <c r="AT497" s="3"/>
      <c r="AU497" s="3"/>
      <c r="AV497" s="3"/>
      <c r="AW497" s="3"/>
    </row>
    <row r="498" spans="3:49" s="2" customFormat="1" x14ac:dyDescent="0.25">
      <c r="C498" s="3"/>
      <c r="AT498" s="3"/>
      <c r="AU498" s="3"/>
      <c r="AV498" s="3"/>
      <c r="AW498" s="3"/>
    </row>
    <row r="499" spans="3:49" s="2" customFormat="1" x14ac:dyDescent="0.25">
      <c r="C499" s="3"/>
      <c r="AT499" s="3"/>
      <c r="AU499" s="3"/>
      <c r="AV499" s="3"/>
      <c r="AW499" s="3"/>
    </row>
    <row r="500" spans="3:49" s="2" customFormat="1" x14ac:dyDescent="0.25">
      <c r="C500" s="3"/>
      <c r="AT500" s="3"/>
      <c r="AU500" s="3"/>
      <c r="AV500" s="3"/>
      <c r="AW500" s="3"/>
    </row>
    <row r="501" spans="3:49" s="2" customFormat="1" x14ac:dyDescent="0.25">
      <c r="C501" s="3"/>
      <c r="AT501" s="3"/>
      <c r="AU501" s="3"/>
      <c r="AV501" s="3"/>
      <c r="AW501" s="3"/>
    </row>
    <row r="502" spans="3:49" s="2" customFormat="1" x14ac:dyDescent="0.25">
      <c r="C502" s="3"/>
      <c r="AT502" s="3"/>
      <c r="AU502" s="3"/>
      <c r="AV502" s="3"/>
      <c r="AW502" s="3"/>
    </row>
    <row r="503" spans="3:49" s="2" customFormat="1" x14ac:dyDescent="0.25">
      <c r="C503" s="3"/>
      <c r="AT503" s="3"/>
      <c r="AU503" s="3"/>
      <c r="AV503" s="3"/>
      <c r="AW503" s="3"/>
    </row>
    <row r="504" spans="3:49" s="2" customFormat="1" x14ac:dyDescent="0.25">
      <c r="C504" s="3"/>
      <c r="AT504" s="3"/>
      <c r="AU504" s="3"/>
      <c r="AV504" s="3"/>
      <c r="AW504" s="3"/>
    </row>
    <row r="505" spans="3:49" s="2" customFormat="1" x14ac:dyDescent="0.25">
      <c r="C505" s="3"/>
      <c r="AT505" s="3"/>
      <c r="AU505" s="3"/>
      <c r="AV505" s="3"/>
      <c r="AW505" s="3"/>
    </row>
    <row r="506" spans="3:49" s="2" customFormat="1" x14ac:dyDescent="0.25">
      <c r="C506" s="3"/>
      <c r="AT506" s="3"/>
      <c r="AU506" s="3"/>
      <c r="AV506" s="3"/>
      <c r="AW506" s="3"/>
    </row>
    <row r="507" spans="3:49" s="2" customFormat="1" x14ac:dyDescent="0.25">
      <c r="C507" s="3"/>
      <c r="AT507" s="3"/>
      <c r="AU507" s="3"/>
      <c r="AV507" s="3"/>
      <c r="AW507" s="3"/>
    </row>
    <row r="508" spans="3:49" s="2" customFormat="1" x14ac:dyDescent="0.25">
      <c r="C508" s="3"/>
      <c r="AT508" s="3"/>
      <c r="AU508" s="3"/>
      <c r="AV508" s="3"/>
      <c r="AW508" s="3"/>
    </row>
    <row r="509" spans="3:49" s="2" customFormat="1" x14ac:dyDescent="0.25">
      <c r="C509" s="3"/>
      <c r="AT509" s="3"/>
      <c r="AU509" s="3"/>
      <c r="AV509" s="3"/>
      <c r="AW509" s="3"/>
    </row>
    <row r="510" spans="3:49" s="2" customFormat="1" x14ac:dyDescent="0.25">
      <c r="C510" s="3"/>
      <c r="AT510" s="3"/>
      <c r="AU510" s="3"/>
      <c r="AV510" s="3"/>
      <c r="AW510" s="3"/>
    </row>
    <row r="511" spans="3:49" s="2" customFormat="1" x14ac:dyDescent="0.25">
      <c r="C511" s="3"/>
      <c r="AT511" s="3"/>
      <c r="AU511" s="3"/>
      <c r="AV511" s="3"/>
      <c r="AW511" s="3"/>
    </row>
    <row r="512" spans="3:49" s="2" customFormat="1" x14ac:dyDescent="0.25">
      <c r="C512" s="3"/>
      <c r="AT512" s="3"/>
      <c r="AU512" s="3"/>
      <c r="AV512" s="3"/>
      <c r="AW512" s="3"/>
    </row>
    <row r="513" spans="3:49" s="2" customFormat="1" x14ac:dyDescent="0.25">
      <c r="C513" s="3"/>
      <c r="AT513" s="3"/>
      <c r="AU513" s="3"/>
      <c r="AV513" s="3"/>
      <c r="AW513" s="3"/>
    </row>
    <row r="514" spans="3:49" s="2" customFormat="1" x14ac:dyDescent="0.25">
      <c r="C514" s="3"/>
      <c r="AT514" s="3"/>
      <c r="AU514" s="3"/>
      <c r="AV514" s="3"/>
      <c r="AW514" s="3"/>
    </row>
    <row r="515" spans="3:49" s="2" customFormat="1" x14ac:dyDescent="0.25">
      <c r="C515" s="3"/>
      <c r="AT515" s="3"/>
      <c r="AU515" s="3"/>
      <c r="AV515" s="3"/>
      <c r="AW515" s="3"/>
    </row>
    <row r="516" spans="3:49" s="2" customFormat="1" x14ac:dyDescent="0.25">
      <c r="C516" s="3"/>
      <c r="AT516" s="3"/>
      <c r="AU516" s="3"/>
      <c r="AV516" s="3"/>
      <c r="AW516" s="3"/>
    </row>
    <row r="517" spans="3:49" s="2" customFormat="1" x14ac:dyDescent="0.25">
      <c r="C517" s="3"/>
      <c r="AT517" s="3"/>
      <c r="AU517" s="3"/>
      <c r="AV517" s="3"/>
      <c r="AW517" s="3"/>
    </row>
    <row r="518" spans="3:49" s="2" customFormat="1" x14ac:dyDescent="0.25">
      <c r="C518" s="3"/>
      <c r="AT518" s="3"/>
      <c r="AU518" s="3"/>
      <c r="AV518" s="3"/>
      <c r="AW518" s="3"/>
    </row>
    <row r="519" spans="3:49" s="2" customFormat="1" x14ac:dyDescent="0.25">
      <c r="C519" s="3"/>
      <c r="AT519" s="3"/>
      <c r="AU519" s="3"/>
      <c r="AV519" s="3"/>
      <c r="AW519" s="3"/>
    </row>
    <row r="520" spans="3:49" s="2" customFormat="1" x14ac:dyDescent="0.25">
      <c r="C520" s="3"/>
      <c r="AT520" s="3"/>
      <c r="AU520" s="3"/>
      <c r="AV520" s="3"/>
      <c r="AW520" s="3"/>
    </row>
    <row r="521" spans="3:49" s="2" customFormat="1" x14ac:dyDescent="0.25">
      <c r="C521" s="3"/>
      <c r="AT521" s="3"/>
      <c r="AU521" s="3"/>
      <c r="AV521" s="3"/>
      <c r="AW521" s="3"/>
    </row>
    <row r="522" spans="3:49" s="2" customFormat="1" x14ac:dyDescent="0.25">
      <c r="C522" s="3"/>
      <c r="AT522" s="3"/>
      <c r="AU522" s="3"/>
      <c r="AV522" s="3"/>
      <c r="AW522" s="3"/>
    </row>
    <row r="523" spans="3:49" s="2" customFormat="1" x14ac:dyDescent="0.25">
      <c r="C523" s="3"/>
      <c r="AT523" s="3"/>
      <c r="AU523" s="3"/>
      <c r="AV523" s="3"/>
      <c r="AW523" s="3"/>
    </row>
    <row r="524" spans="3:49" s="2" customFormat="1" x14ac:dyDescent="0.25">
      <c r="C524" s="3"/>
      <c r="AT524" s="3"/>
      <c r="AU524" s="3"/>
      <c r="AV524" s="3"/>
      <c r="AW524" s="3"/>
    </row>
    <row r="525" spans="3:49" s="2" customFormat="1" x14ac:dyDescent="0.25">
      <c r="C525" s="3"/>
      <c r="AT525" s="3"/>
      <c r="AU525" s="3"/>
      <c r="AV525" s="3"/>
      <c r="AW525" s="3"/>
    </row>
    <row r="526" spans="3:49" s="2" customFormat="1" x14ac:dyDescent="0.25">
      <c r="C526" s="3"/>
      <c r="AT526" s="3"/>
      <c r="AU526" s="3"/>
      <c r="AV526" s="3"/>
      <c r="AW526" s="3"/>
    </row>
    <row r="527" spans="3:49" s="2" customFormat="1" x14ac:dyDescent="0.25">
      <c r="C527" s="3"/>
      <c r="AT527" s="3"/>
      <c r="AU527" s="3"/>
      <c r="AV527" s="3"/>
      <c r="AW527" s="3"/>
    </row>
    <row r="528" spans="3:49" s="2" customFormat="1" x14ac:dyDescent="0.25">
      <c r="C528" s="3"/>
      <c r="AT528" s="3"/>
      <c r="AU528" s="3"/>
      <c r="AV528" s="3"/>
      <c r="AW528" s="3"/>
    </row>
    <row r="529" spans="3:49" s="2" customFormat="1" x14ac:dyDescent="0.25">
      <c r="C529" s="3"/>
      <c r="AT529" s="3"/>
      <c r="AU529" s="3"/>
      <c r="AV529" s="3"/>
      <c r="AW529" s="3"/>
    </row>
    <row r="530" spans="3:49" s="2" customFormat="1" x14ac:dyDescent="0.25">
      <c r="C530" s="3"/>
      <c r="AT530" s="3"/>
      <c r="AU530" s="3"/>
      <c r="AV530" s="3"/>
      <c r="AW530" s="3"/>
    </row>
    <row r="531" spans="3:49" s="2" customFormat="1" x14ac:dyDescent="0.25">
      <c r="C531" s="3"/>
      <c r="AT531" s="3"/>
      <c r="AU531" s="3"/>
      <c r="AV531" s="3"/>
      <c r="AW531" s="3"/>
    </row>
    <row r="532" spans="3:49" s="2" customFormat="1" x14ac:dyDescent="0.25">
      <c r="C532" s="3"/>
      <c r="AT532" s="3"/>
      <c r="AU532" s="3"/>
      <c r="AV532" s="3"/>
      <c r="AW532" s="3"/>
    </row>
    <row r="533" spans="3:49" s="2" customFormat="1" x14ac:dyDescent="0.25">
      <c r="C533" s="3"/>
      <c r="AT533" s="3"/>
      <c r="AU533" s="3"/>
      <c r="AV533" s="3"/>
      <c r="AW533" s="3"/>
    </row>
    <row r="534" spans="3:49" s="2" customFormat="1" x14ac:dyDescent="0.25">
      <c r="C534" s="3"/>
      <c r="AT534" s="3"/>
      <c r="AU534" s="3"/>
      <c r="AV534" s="3"/>
      <c r="AW534" s="3"/>
    </row>
    <row r="535" spans="3:49" s="2" customFormat="1" x14ac:dyDescent="0.25">
      <c r="C535" s="3"/>
      <c r="AT535" s="3"/>
      <c r="AU535" s="3"/>
      <c r="AV535" s="3"/>
      <c r="AW535" s="3"/>
    </row>
    <row r="536" spans="3:49" s="2" customFormat="1" x14ac:dyDescent="0.25">
      <c r="C536" s="3"/>
      <c r="AT536" s="3"/>
      <c r="AU536" s="3"/>
      <c r="AV536" s="3"/>
      <c r="AW536" s="3"/>
    </row>
    <row r="537" spans="3:49" s="2" customFormat="1" x14ac:dyDescent="0.25">
      <c r="C537" s="3"/>
      <c r="AT537" s="3"/>
      <c r="AU537" s="3"/>
      <c r="AV537" s="3"/>
      <c r="AW537" s="3"/>
    </row>
    <row r="538" spans="3:49" s="2" customFormat="1" x14ac:dyDescent="0.25">
      <c r="C538" s="3"/>
      <c r="AT538" s="3"/>
      <c r="AU538" s="3"/>
      <c r="AV538" s="3"/>
      <c r="AW538" s="3"/>
    </row>
    <row r="539" spans="3:49" s="2" customFormat="1" x14ac:dyDescent="0.25">
      <c r="C539" s="3"/>
      <c r="AT539" s="3"/>
      <c r="AU539" s="3"/>
      <c r="AV539" s="3"/>
      <c r="AW539" s="3"/>
    </row>
    <row r="540" spans="3:49" s="2" customFormat="1" x14ac:dyDescent="0.25">
      <c r="C540" s="3"/>
      <c r="AT540" s="3"/>
      <c r="AU540" s="3"/>
      <c r="AV540" s="3"/>
      <c r="AW540" s="3"/>
    </row>
    <row r="541" spans="3:49" s="2" customFormat="1" x14ac:dyDescent="0.25">
      <c r="C541" s="3"/>
      <c r="AT541" s="3"/>
      <c r="AU541" s="3"/>
      <c r="AV541" s="3"/>
      <c r="AW541" s="3"/>
    </row>
    <row r="542" spans="3:49" s="2" customFormat="1" x14ac:dyDescent="0.25">
      <c r="C542" s="3"/>
      <c r="AT542" s="3"/>
      <c r="AU542" s="3"/>
      <c r="AV542" s="3"/>
      <c r="AW542" s="3"/>
    </row>
    <row r="543" spans="3:49" s="2" customFormat="1" x14ac:dyDescent="0.25">
      <c r="C543" s="3"/>
      <c r="AT543" s="3"/>
      <c r="AU543" s="3"/>
      <c r="AV543" s="3"/>
      <c r="AW543" s="3"/>
    </row>
    <row r="544" spans="3:49" s="2" customFormat="1" x14ac:dyDescent="0.25">
      <c r="C544" s="3"/>
      <c r="AT544" s="3"/>
      <c r="AU544" s="3"/>
      <c r="AV544" s="3"/>
      <c r="AW544" s="3"/>
    </row>
    <row r="545" spans="3:49" s="2" customFormat="1" x14ac:dyDescent="0.25">
      <c r="C545" s="3"/>
      <c r="AT545" s="3"/>
      <c r="AU545" s="3"/>
      <c r="AV545" s="3"/>
      <c r="AW545" s="3"/>
    </row>
    <row r="546" spans="3:49" s="2" customFormat="1" x14ac:dyDescent="0.25">
      <c r="C546" s="3"/>
      <c r="AT546" s="3"/>
      <c r="AU546" s="3"/>
      <c r="AV546" s="3"/>
      <c r="AW546" s="3"/>
    </row>
    <row r="547" spans="3:49" s="2" customFormat="1" x14ac:dyDescent="0.25">
      <c r="C547" s="3"/>
      <c r="AT547" s="3"/>
      <c r="AU547" s="3"/>
      <c r="AV547" s="3"/>
      <c r="AW547" s="3"/>
    </row>
    <row r="548" spans="3:49" s="2" customFormat="1" x14ac:dyDescent="0.25">
      <c r="C548" s="3"/>
      <c r="AT548" s="3"/>
      <c r="AU548" s="3"/>
      <c r="AV548" s="3"/>
      <c r="AW548" s="3"/>
    </row>
    <row r="549" spans="3:49" s="2" customFormat="1" x14ac:dyDescent="0.25">
      <c r="C549" s="3"/>
      <c r="AT549" s="3"/>
      <c r="AU549" s="3"/>
      <c r="AV549" s="3"/>
      <c r="AW549" s="3"/>
    </row>
    <row r="550" spans="3:49" s="2" customFormat="1" x14ac:dyDescent="0.25">
      <c r="C550" s="3"/>
      <c r="AT550" s="3"/>
      <c r="AU550" s="3"/>
      <c r="AV550" s="3"/>
      <c r="AW550" s="3"/>
    </row>
    <row r="551" spans="3:49" s="2" customFormat="1" x14ac:dyDescent="0.25">
      <c r="C551" s="3"/>
      <c r="AT551" s="3"/>
      <c r="AU551" s="3"/>
      <c r="AV551" s="3"/>
      <c r="AW551" s="3"/>
    </row>
    <row r="552" spans="3:49" s="2" customFormat="1" x14ac:dyDescent="0.25">
      <c r="C552" s="3"/>
      <c r="AT552" s="3"/>
      <c r="AU552" s="3"/>
      <c r="AV552" s="3"/>
      <c r="AW552" s="3"/>
    </row>
    <row r="553" spans="3:49" s="2" customFormat="1" x14ac:dyDescent="0.25">
      <c r="C553" s="3"/>
      <c r="AT553" s="3"/>
      <c r="AU553" s="3"/>
      <c r="AV553" s="3"/>
      <c r="AW553" s="3"/>
    </row>
    <row r="554" spans="3:49" s="2" customFormat="1" x14ac:dyDescent="0.25">
      <c r="C554" s="3"/>
      <c r="AT554" s="3"/>
      <c r="AU554" s="3"/>
      <c r="AV554" s="3"/>
      <c r="AW554" s="3"/>
    </row>
    <row r="555" spans="3:49" s="2" customFormat="1" x14ac:dyDescent="0.25">
      <c r="C555" s="3"/>
      <c r="AT555" s="3"/>
      <c r="AU555" s="3"/>
      <c r="AV555" s="3"/>
      <c r="AW555" s="3"/>
    </row>
    <row r="556" spans="3:49" s="2" customFormat="1" x14ac:dyDescent="0.25">
      <c r="C556" s="3"/>
      <c r="AT556" s="3"/>
      <c r="AU556" s="3"/>
      <c r="AV556" s="3"/>
      <c r="AW556" s="3"/>
    </row>
    <row r="557" spans="3:49" s="2" customFormat="1" x14ac:dyDescent="0.25">
      <c r="C557" s="3"/>
      <c r="AT557" s="3"/>
      <c r="AU557" s="3"/>
      <c r="AV557" s="3"/>
      <c r="AW557" s="3"/>
    </row>
    <row r="558" spans="3:49" s="2" customFormat="1" x14ac:dyDescent="0.25">
      <c r="C558" s="3"/>
      <c r="AT558" s="3"/>
      <c r="AU558" s="3"/>
      <c r="AV558" s="3"/>
      <c r="AW558" s="3"/>
    </row>
    <row r="559" spans="3:49" s="2" customFormat="1" x14ac:dyDescent="0.25">
      <c r="C559" s="3"/>
      <c r="AT559" s="3"/>
      <c r="AU559" s="3"/>
      <c r="AV559" s="3"/>
      <c r="AW559" s="3"/>
    </row>
    <row r="560" spans="3:49" s="2" customFormat="1" x14ac:dyDescent="0.25">
      <c r="C560" s="3"/>
      <c r="AT560" s="3"/>
      <c r="AU560" s="3"/>
      <c r="AV560" s="3"/>
      <c r="AW560" s="3"/>
    </row>
    <row r="561" spans="3:49" s="2" customFormat="1" x14ac:dyDescent="0.25">
      <c r="C561" s="3"/>
      <c r="AT561" s="3"/>
      <c r="AU561" s="3"/>
      <c r="AV561" s="3"/>
      <c r="AW561" s="3"/>
    </row>
    <row r="562" spans="3:49" s="2" customFormat="1" x14ac:dyDescent="0.25">
      <c r="C562" s="3"/>
      <c r="AT562" s="3"/>
      <c r="AU562" s="3"/>
      <c r="AV562" s="3"/>
      <c r="AW562" s="3"/>
    </row>
    <row r="563" spans="3:49" s="2" customFormat="1" x14ac:dyDescent="0.25">
      <c r="C563" s="3"/>
      <c r="AT563" s="3"/>
      <c r="AU563" s="3"/>
      <c r="AV563" s="3"/>
      <c r="AW563" s="3"/>
    </row>
    <row r="564" spans="3:49" s="2" customFormat="1" x14ac:dyDescent="0.25">
      <c r="C564" s="3"/>
      <c r="AT564" s="3"/>
      <c r="AU564" s="3"/>
      <c r="AV564" s="3"/>
      <c r="AW564" s="3"/>
    </row>
    <row r="565" spans="3:49" s="2" customFormat="1" x14ac:dyDescent="0.25">
      <c r="C565" s="3"/>
      <c r="AT565" s="3"/>
      <c r="AU565" s="3"/>
      <c r="AV565" s="3"/>
      <c r="AW565" s="3"/>
    </row>
    <row r="566" spans="3:49" s="2" customFormat="1" x14ac:dyDescent="0.25">
      <c r="C566" s="3"/>
      <c r="AT566" s="3"/>
      <c r="AU566" s="3"/>
      <c r="AV566" s="3"/>
      <c r="AW566" s="3"/>
    </row>
    <row r="567" spans="3:49" s="2" customFormat="1" x14ac:dyDescent="0.25">
      <c r="C567" s="3"/>
      <c r="AT567" s="3"/>
      <c r="AU567" s="3"/>
      <c r="AV567" s="3"/>
      <c r="AW567" s="3"/>
    </row>
    <row r="568" spans="3:49" s="2" customFormat="1" x14ac:dyDescent="0.25">
      <c r="C568" s="3"/>
      <c r="AT568" s="3"/>
      <c r="AU568" s="3"/>
      <c r="AV568" s="3"/>
      <c r="AW568" s="3"/>
    </row>
    <row r="569" spans="3:49" s="2" customFormat="1" x14ac:dyDescent="0.25">
      <c r="C569" s="3"/>
      <c r="AT569" s="3"/>
      <c r="AU569" s="3"/>
      <c r="AV569" s="3"/>
      <c r="AW569" s="3"/>
    </row>
    <row r="570" spans="3:49" s="2" customFormat="1" x14ac:dyDescent="0.25">
      <c r="C570" s="3"/>
      <c r="AT570" s="3"/>
      <c r="AU570" s="3"/>
      <c r="AV570" s="3"/>
      <c r="AW570" s="3"/>
    </row>
    <row r="571" spans="3:49" s="2" customFormat="1" x14ac:dyDescent="0.25">
      <c r="C571" s="3"/>
      <c r="AT571" s="3"/>
      <c r="AU571" s="3"/>
      <c r="AV571" s="3"/>
      <c r="AW571" s="3"/>
    </row>
    <row r="572" spans="3:49" s="2" customFormat="1" x14ac:dyDescent="0.25">
      <c r="C572" s="3"/>
      <c r="AT572" s="3"/>
      <c r="AU572" s="3"/>
      <c r="AV572" s="3"/>
      <c r="AW572" s="3"/>
    </row>
    <row r="573" spans="3:49" s="2" customFormat="1" x14ac:dyDescent="0.25">
      <c r="C573" s="3"/>
      <c r="AT573" s="3"/>
      <c r="AU573" s="3"/>
      <c r="AV573" s="3"/>
      <c r="AW573" s="3"/>
    </row>
    <row r="574" spans="3:49" s="2" customFormat="1" x14ac:dyDescent="0.25">
      <c r="C574" s="3"/>
      <c r="AT574" s="3"/>
      <c r="AU574" s="3"/>
      <c r="AV574" s="3"/>
      <c r="AW574" s="3"/>
    </row>
    <row r="575" spans="3:49" s="2" customFormat="1" x14ac:dyDescent="0.25">
      <c r="C575" s="3"/>
      <c r="AT575" s="3"/>
      <c r="AU575" s="3"/>
      <c r="AV575" s="3"/>
      <c r="AW575" s="3"/>
    </row>
    <row r="576" spans="3:49" s="2" customFormat="1" x14ac:dyDescent="0.25">
      <c r="C576" s="3"/>
      <c r="AT576" s="3"/>
      <c r="AU576" s="3"/>
      <c r="AV576" s="3"/>
      <c r="AW576" s="3"/>
    </row>
    <row r="577" spans="3:49" s="2" customFormat="1" x14ac:dyDescent="0.25">
      <c r="C577" s="3"/>
      <c r="AT577" s="3"/>
      <c r="AU577" s="3"/>
      <c r="AV577" s="3"/>
      <c r="AW577" s="3"/>
    </row>
    <row r="578" spans="3:49" s="2" customFormat="1" x14ac:dyDescent="0.25">
      <c r="C578" s="3"/>
      <c r="AT578" s="3"/>
      <c r="AU578" s="3"/>
      <c r="AV578" s="3"/>
      <c r="AW578" s="3"/>
    </row>
    <row r="579" spans="3:49" s="2" customFormat="1" x14ac:dyDescent="0.25">
      <c r="C579" s="3"/>
      <c r="AT579" s="3"/>
      <c r="AU579" s="3"/>
      <c r="AV579" s="3"/>
      <c r="AW579" s="3"/>
    </row>
    <row r="580" spans="3:49" s="2" customFormat="1" x14ac:dyDescent="0.25">
      <c r="C580" s="3"/>
      <c r="AT580" s="3"/>
      <c r="AU580" s="3"/>
      <c r="AV580" s="3"/>
      <c r="AW580" s="3"/>
    </row>
    <row r="581" spans="3:49" s="2" customFormat="1" x14ac:dyDescent="0.25">
      <c r="C581" s="3"/>
      <c r="AT581" s="3"/>
      <c r="AU581" s="3"/>
      <c r="AV581" s="3"/>
      <c r="AW581" s="3"/>
    </row>
    <row r="582" spans="3:49" s="2" customFormat="1" x14ac:dyDescent="0.25">
      <c r="C582" s="3"/>
      <c r="AT582" s="3"/>
      <c r="AU582" s="3"/>
      <c r="AV582" s="3"/>
      <c r="AW582" s="3"/>
    </row>
    <row r="583" spans="3:49" s="2" customFormat="1" x14ac:dyDescent="0.25">
      <c r="C583" s="3"/>
      <c r="AT583" s="3"/>
      <c r="AU583" s="3"/>
      <c r="AV583" s="3"/>
      <c r="AW583" s="3"/>
    </row>
    <row r="584" spans="3:49" s="2" customFormat="1" x14ac:dyDescent="0.25">
      <c r="C584" s="3"/>
      <c r="AT584" s="3"/>
      <c r="AU584" s="3"/>
      <c r="AV584" s="3"/>
      <c r="AW584" s="3"/>
    </row>
    <row r="585" spans="3:49" s="2" customFormat="1" x14ac:dyDescent="0.25">
      <c r="C585" s="3"/>
      <c r="AT585" s="3"/>
      <c r="AU585" s="3"/>
      <c r="AV585" s="3"/>
      <c r="AW585" s="3"/>
    </row>
    <row r="586" spans="3:49" s="2" customFormat="1" x14ac:dyDescent="0.25">
      <c r="C586" s="3"/>
      <c r="AT586" s="3"/>
      <c r="AU586" s="3"/>
      <c r="AV586" s="3"/>
      <c r="AW586" s="3"/>
    </row>
    <row r="587" spans="3:49" s="2" customFormat="1" x14ac:dyDescent="0.25">
      <c r="C587" s="3"/>
      <c r="AT587" s="3"/>
      <c r="AU587" s="3"/>
      <c r="AV587" s="3"/>
      <c r="AW587" s="3"/>
    </row>
    <row r="588" spans="3:49" s="2" customFormat="1" x14ac:dyDescent="0.25">
      <c r="C588" s="3"/>
      <c r="AT588" s="3"/>
      <c r="AU588" s="3"/>
      <c r="AV588" s="3"/>
      <c r="AW588" s="3"/>
    </row>
    <row r="589" spans="3:49" s="2" customFormat="1" x14ac:dyDescent="0.25">
      <c r="C589" s="3"/>
      <c r="AT589" s="3"/>
      <c r="AU589" s="3"/>
      <c r="AV589" s="3"/>
      <c r="AW589" s="3"/>
    </row>
    <row r="590" spans="3:49" s="2" customFormat="1" x14ac:dyDescent="0.25">
      <c r="C590" s="3"/>
      <c r="AT590" s="3"/>
      <c r="AU590" s="3"/>
      <c r="AV590" s="3"/>
      <c r="AW590" s="3"/>
    </row>
    <row r="591" spans="3:49" s="2" customFormat="1" x14ac:dyDescent="0.25">
      <c r="C591" s="3"/>
      <c r="AT591" s="3"/>
      <c r="AU591" s="3"/>
      <c r="AV591" s="3"/>
      <c r="AW591" s="3"/>
    </row>
    <row r="592" spans="3:49" s="2" customFormat="1" x14ac:dyDescent="0.25">
      <c r="C592" s="3"/>
      <c r="AT592" s="3"/>
      <c r="AU592" s="3"/>
      <c r="AV592" s="3"/>
      <c r="AW592" s="3"/>
    </row>
    <row r="593" spans="3:49" s="2" customFormat="1" x14ac:dyDescent="0.25">
      <c r="C593" s="3"/>
      <c r="AT593" s="3"/>
      <c r="AU593" s="3"/>
      <c r="AV593" s="3"/>
      <c r="AW593" s="3"/>
    </row>
    <row r="594" spans="3:49" s="2" customFormat="1" x14ac:dyDescent="0.25">
      <c r="C594" s="3"/>
      <c r="AT594" s="3"/>
      <c r="AU594" s="3"/>
      <c r="AV594" s="3"/>
      <c r="AW594" s="3"/>
    </row>
    <row r="595" spans="3:49" s="2" customFormat="1" x14ac:dyDescent="0.25">
      <c r="C595" s="3"/>
      <c r="AT595" s="3"/>
      <c r="AU595" s="3"/>
      <c r="AV595" s="3"/>
      <c r="AW595" s="3"/>
    </row>
    <row r="596" spans="3:49" s="2" customFormat="1" x14ac:dyDescent="0.25">
      <c r="C596" s="3"/>
      <c r="AT596" s="3"/>
      <c r="AU596" s="3"/>
      <c r="AV596" s="3"/>
      <c r="AW596" s="3"/>
    </row>
    <row r="597" spans="3:49" s="2" customFormat="1" x14ac:dyDescent="0.25">
      <c r="C597" s="3"/>
      <c r="AT597" s="3"/>
      <c r="AU597" s="3"/>
      <c r="AV597" s="3"/>
      <c r="AW597" s="3"/>
    </row>
    <row r="598" spans="3:49" s="2" customFormat="1" x14ac:dyDescent="0.25">
      <c r="C598" s="3"/>
      <c r="AT598" s="3"/>
      <c r="AU598" s="3"/>
      <c r="AV598" s="3"/>
      <c r="AW598" s="3"/>
    </row>
    <row r="599" spans="3:49" s="2" customFormat="1" x14ac:dyDescent="0.25">
      <c r="C599" s="3"/>
      <c r="AT599" s="3"/>
      <c r="AU599" s="3"/>
      <c r="AV599" s="3"/>
      <c r="AW599" s="3"/>
    </row>
    <row r="600" spans="3:49" s="2" customFormat="1" x14ac:dyDescent="0.25">
      <c r="C600" s="3"/>
      <c r="AT600" s="3"/>
      <c r="AU600" s="3"/>
      <c r="AV600" s="3"/>
      <c r="AW600" s="3"/>
    </row>
    <row r="601" spans="3:49" s="2" customFormat="1" x14ac:dyDescent="0.25">
      <c r="C601" s="3"/>
      <c r="AT601" s="3"/>
      <c r="AU601" s="3"/>
      <c r="AV601" s="3"/>
      <c r="AW601" s="3"/>
    </row>
    <row r="602" spans="3:49" s="2" customFormat="1" x14ac:dyDescent="0.25">
      <c r="C602" s="3"/>
      <c r="AT602" s="3"/>
      <c r="AU602" s="3"/>
      <c r="AV602" s="3"/>
      <c r="AW602" s="3"/>
    </row>
    <row r="603" spans="3:49" s="2" customFormat="1" x14ac:dyDescent="0.25">
      <c r="C603" s="3"/>
      <c r="AT603" s="3"/>
      <c r="AU603" s="3"/>
      <c r="AV603" s="3"/>
      <c r="AW603" s="3"/>
    </row>
    <row r="604" spans="3:49" s="2" customFormat="1" x14ac:dyDescent="0.25">
      <c r="C604" s="3"/>
      <c r="AT604" s="3"/>
      <c r="AU604" s="3"/>
      <c r="AV604" s="3"/>
      <c r="AW604" s="3"/>
    </row>
    <row r="605" spans="3:49" s="2" customFormat="1" x14ac:dyDescent="0.25">
      <c r="C605" s="3"/>
      <c r="AT605" s="3"/>
      <c r="AU605" s="3"/>
      <c r="AV605" s="3"/>
      <c r="AW605" s="3"/>
    </row>
    <row r="606" spans="3:49" s="2" customFormat="1" x14ac:dyDescent="0.25">
      <c r="C606" s="3"/>
      <c r="AT606" s="3"/>
      <c r="AU606" s="3"/>
      <c r="AV606" s="3"/>
      <c r="AW606" s="3"/>
    </row>
    <row r="607" spans="3:49" s="2" customFormat="1" x14ac:dyDescent="0.25">
      <c r="C607" s="3"/>
      <c r="AT607" s="3"/>
      <c r="AU607" s="3"/>
      <c r="AV607" s="3"/>
      <c r="AW607" s="3"/>
    </row>
    <row r="608" spans="3:49" s="2" customFormat="1" x14ac:dyDescent="0.25">
      <c r="C608" s="3"/>
      <c r="AT608" s="3"/>
      <c r="AU608" s="3"/>
      <c r="AV608" s="3"/>
      <c r="AW608" s="3"/>
    </row>
    <row r="609" spans="3:49" s="2" customFormat="1" x14ac:dyDescent="0.25">
      <c r="C609" s="3"/>
      <c r="AT609" s="3"/>
      <c r="AU609" s="3"/>
      <c r="AV609" s="3"/>
      <c r="AW609" s="3"/>
    </row>
    <row r="610" spans="3:49" s="2" customFormat="1" x14ac:dyDescent="0.25">
      <c r="C610" s="3"/>
      <c r="AT610" s="3"/>
      <c r="AU610" s="3"/>
      <c r="AV610" s="3"/>
      <c r="AW610" s="3"/>
    </row>
    <row r="611" spans="3:49" s="2" customFormat="1" x14ac:dyDescent="0.25">
      <c r="C611" s="3"/>
      <c r="AT611" s="3"/>
      <c r="AU611" s="3"/>
      <c r="AV611" s="3"/>
      <c r="AW611" s="3"/>
    </row>
    <row r="612" spans="3:49" s="2" customFormat="1" x14ac:dyDescent="0.25">
      <c r="C612" s="3"/>
      <c r="AT612" s="3"/>
      <c r="AU612" s="3"/>
      <c r="AV612" s="3"/>
      <c r="AW612" s="3"/>
    </row>
    <row r="613" spans="3:49" s="2" customFormat="1" x14ac:dyDescent="0.25">
      <c r="C613" s="3"/>
      <c r="AT613" s="3"/>
      <c r="AU613" s="3"/>
      <c r="AV613" s="3"/>
      <c r="AW613" s="3"/>
    </row>
    <row r="614" spans="3:49" s="2" customFormat="1" x14ac:dyDescent="0.25">
      <c r="C614" s="3"/>
      <c r="AT614" s="3"/>
      <c r="AU614" s="3"/>
      <c r="AV614" s="3"/>
      <c r="AW614" s="3"/>
    </row>
    <row r="615" spans="3:49" s="2" customFormat="1" x14ac:dyDescent="0.25">
      <c r="C615" s="3"/>
      <c r="AT615" s="3"/>
      <c r="AU615" s="3"/>
      <c r="AV615" s="3"/>
      <c r="AW615" s="3"/>
    </row>
    <row r="616" spans="3:49" s="2" customFormat="1" x14ac:dyDescent="0.25">
      <c r="C616" s="3"/>
      <c r="AT616" s="3"/>
      <c r="AU616" s="3"/>
      <c r="AV616" s="3"/>
      <c r="AW616" s="3"/>
    </row>
    <row r="617" spans="3:49" s="2" customFormat="1" x14ac:dyDescent="0.25">
      <c r="C617" s="3"/>
      <c r="AT617" s="3"/>
      <c r="AU617" s="3"/>
      <c r="AV617" s="3"/>
      <c r="AW617" s="3"/>
    </row>
    <row r="618" spans="3:49" s="2" customFormat="1" x14ac:dyDescent="0.25">
      <c r="C618" s="3"/>
      <c r="AT618" s="3"/>
      <c r="AU618" s="3"/>
      <c r="AV618" s="3"/>
      <c r="AW618" s="3"/>
    </row>
    <row r="619" spans="3:49" s="2" customFormat="1" x14ac:dyDescent="0.25">
      <c r="C619" s="3"/>
      <c r="AT619" s="3"/>
      <c r="AU619" s="3"/>
      <c r="AV619" s="3"/>
      <c r="AW619" s="3"/>
    </row>
    <row r="620" spans="3:49" s="2" customFormat="1" x14ac:dyDescent="0.25">
      <c r="C620" s="3"/>
      <c r="AT620" s="3"/>
      <c r="AU620" s="3"/>
      <c r="AV620" s="3"/>
      <c r="AW620" s="3"/>
    </row>
    <row r="621" spans="3:49" s="2" customFormat="1" x14ac:dyDescent="0.25">
      <c r="C621" s="3"/>
      <c r="AT621" s="3"/>
      <c r="AU621" s="3"/>
      <c r="AV621" s="3"/>
      <c r="AW621" s="3"/>
    </row>
    <row r="622" spans="3:49" s="2" customFormat="1" x14ac:dyDescent="0.25">
      <c r="C622" s="3"/>
      <c r="AT622" s="3"/>
      <c r="AU622" s="3"/>
      <c r="AV622" s="3"/>
      <c r="AW622" s="3"/>
    </row>
    <row r="623" spans="3:49" s="2" customFormat="1" x14ac:dyDescent="0.25">
      <c r="C623" s="3"/>
      <c r="AT623" s="3"/>
      <c r="AU623" s="3"/>
      <c r="AV623" s="3"/>
      <c r="AW623" s="3"/>
    </row>
    <row r="624" spans="3:49" s="2" customFormat="1" x14ac:dyDescent="0.25">
      <c r="C624" s="3"/>
      <c r="AT624" s="3"/>
      <c r="AU624" s="3"/>
      <c r="AV624" s="3"/>
      <c r="AW624" s="3"/>
    </row>
    <row r="625" spans="3:49" s="2" customFormat="1" x14ac:dyDescent="0.25">
      <c r="C625" s="3"/>
      <c r="AT625" s="3"/>
      <c r="AU625" s="3"/>
      <c r="AV625" s="3"/>
      <c r="AW625" s="3"/>
    </row>
    <row r="626" spans="3:49" s="2" customFormat="1" x14ac:dyDescent="0.25">
      <c r="C626" s="3"/>
      <c r="AT626" s="3"/>
      <c r="AU626" s="3"/>
      <c r="AV626" s="3"/>
      <c r="AW626" s="3"/>
    </row>
    <row r="627" spans="3:49" s="2" customFormat="1" x14ac:dyDescent="0.25">
      <c r="C627" s="3"/>
      <c r="AT627" s="3"/>
      <c r="AU627" s="3"/>
      <c r="AV627" s="3"/>
      <c r="AW627" s="3"/>
    </row>
    <row r="628" spans="3:49" s="2" customFormat="1" x14ac:dyDescent="0.25">
      <c r="C628" s="3"/>
      <c r="AT628" s="3"/>
      <c r="AU628" s="3"/>
      <c r="AV628" s="3"/>
      <c r="AW628" s="3"/>
    </row>
    <row r="629" spans="3:49" s="2" customFormat="1" x14ac:dyDescent="0.25">
      <c r="C629" s="3"/>
      <c r="AT629" s="3"/>
      <c r="AU629" s="3"/>
      <c r="AV629" s="3"/>
      <c r="AW629" s="3"/>
    </row>
    <row r="630" spans="3:49" s="2" customFormat="1" x14ac:dyDescent="0.25">
      <c r="C630" s="3"/>
      <c r="AT630" s="3"/>
      <c r="AU630" s="3"/>
      <c r="AV630" s="3"/>
      <c r="AW630" s="3"/>
    </row>
    <row r="631" spans="3:49" s="2" customFormat="1" x14ac:dyDescent="0.25">
      <c r="C631" s="3"/>
      <c r="AT631" s="3"/>
      <c r="AU631" s="3"/>
      <c r="AV631" s="3"/>
      <c r="AW631" s="3"/>
    </row>
    <row r="632" spans="3:49" s="2" customFormat="1" x14ac:dyDescent="0.25">
      <c r="C632" s="3"/>
      <c r="AT632" s="3"/>
      <c r="AU632" s="3"/>
      <c r="AV632" s="3"/>
      <c r="AW632" s="3"/>
    </row>
    <row r="633" spans="3:49" s="2" customFormat="1" x14ac:dyDescent="0.25">
      <c r="C633" s="3"/>
      <c r="AT633" s="3"/>
      <c r="AU633" s="3"/>
      <c r="AV633" s="3"/>
      <c r="AW633" s="3"/>
    </row>
    <row r="634" spans="3:49" s="2" customFormat="1" x14ac:dyDescent="0.25">
      <c r="C634" s="3"/>
      <c r="AT634" s="3"/>
      <c r="AU634" s="3"/>
      <c r="AV634" s="3"/>
      <c r="AW634" s="3"/>
    </row>
    <row r="635" spans="3:49" s="2" customFormat="1" x14ac:dyDescent="0.25">
      <c r="C635" s="3"/>
      <c r="AT635" s="3"/>
      <c r="AU635" s="3"/>
      <c r="AV635" s="3"/>
      <c r="AW635" s="3"/>
    </row>
    <row r="636" spans="3:49" s="2" customFormat="1" x14ac:dyDescent="0.25">
      <c r="C636" s="3"/>
      <c r="AT636" s="3"/>
      <c r="AU636" s="3"/>
      <c r="AV636" s="3"/>
      <c r="AW636" s="3"/>
    </row>
    <row r="637" spans="3:49" s="2" customFormat="1" x14ac:dyDescent="0.25">
      <c r="C637" s="3"/>
      <c r="AT637" s="3"/>
      <c r="AU637" s="3"/>
      <c r="AV637" s="3"/>
      <c r="AW637" s="3"/>
    </row>
    <row r="638" spans="3:49" s="2" customFormat="1" x14ac:dyDescent="0.25">
      <c r="C638" s="3"/>
      <c r="AT638" s="3"/>
      <c r="AU638" s="3"/>
      <c r="AV638" s="3"/>
      <c r="AW638" s="3"/>
    </row>
    <row r="639" spans="3:49" s="2" customFormat="1" x14ac:dyDescent="0.25">
      <c r="C639" s="3"/>
      <c r="AT639" s="3"/>
      <c r="AU639" s="3"/>
      <c r="AV639" s="3"/>
      <c r="AW639" s="3"/>
    </row>
    <row r="640" spans="3:49" s="2" customFormat="1" x14ac:dyDescent="0.25">
      <c r="C640" s="3"/>
      <c r="AT640" s="3"/>
      <c r="AU640" s="3"/>
      <c r="AV640" s="3"/>
      <c r="AW640" s="3"/>
    </row>
    <row r="641" spans="3:49" s="2" customFormat="1" x14ac:dyDescent="0.25">
      <c r="C641" s="3"/>
      <c r="AT641" s="3"/>
      <c r="AU641" s="3"/>
      <c r="AV641" s="3"/>
      <c r="AW641" s="3"/>
    </row>
    <row r="642" spans="3:49" s="2" customFormat="1" x14ac:dyDescent="0.25">
      <c r="C642" s="3"/>
      <c r="AT642" s="3"/>
      <c r="AU642" s="3"/>
      <c r="AV642" s="3"/>
      <c r="AW642" s="3"/>
    </row>
    <row r="643" spans="3:49" s="2" customFormat="1" x14ac:dyDescent="0.25">
      <c r="C643" s="3"/>
      <c r="AT643" s="3"/>
      <c r="AU643" s="3"/>
      <c r="AV643" s="3"/>
      <c r="AW643" s="3"/>
    </row>
    <row r="644" spans="3:49" s="2" customFormat="1" x14ac:dyDescent="0.25">
      <c r="C644" s="3"/>
      <c r="AT644" s="3"/>
      <c r="AU644" s="3"/>
      <c r="AV644" s="3"/>
      <c r="AW644" s="3"/>
    </row>
    <row r="645" spans="3:49" s="2" customFormat="1" x14ac:dyDescent="0.25">
      <c r="C645" s="3"/>
      <c r="AT645" s="3"/>
      <c r="AU645" s="3"/>
      <c r="AV645" s="3"/>
      <c r="AW645" s="3"/>
    </row>
    <row r="646" spans="3:49" s="2" customFormat="1" x14ac:dyDescent="0.25">
      <c r="C646" s="3"/>
      <c r="AT646" s="3"/>
      <c r="AU646" s="3"/>
      <c r="AV646" s="3"/>
      <c r="AW646" s="3"/>
    </row>
    <row r="647" spans="3:49" s="2" customFormat="1" x14ac:dyDescent="0.25">
      <c r="C647" s="3"/>
      <c r="AT647" s="3"/>
      <c r="AU647" s="3"/>
      <c r="AV647" s="3"/>
      <c r="AW647" s="3"/>
    </row>
    <row r="648" spans="3:49" s="2" customFormat="1" x14ac:dyDescent="0.25">
      <c r="C648" s="3"/>
      <c r="AT648" s="3"/>
      <c r="AU648" s="3"/>
      <c r="AV648" s="3"/>
      <c r="AW648" s="3"/>
    </row>
    <row r="649" spans="3:49" s="2" customFormat="1" x14ac:dyDescent="0.25">
      <c r="C649" s="3"/>
      <c r="AT649" s="3"/>
      <c r="AU649" s="3"/>
      <c r="AV649" s="3"/>
      <c r="AW649" s="3"/>
    </row>
    <row r="650" spans="3:49" s="2" customFormat="1" x14ac:dyDescent="0.25">
      <c r="C650" s="3"/>
      <c r="AT650" s="3"/>
      <c r="AU650" s="3"/>
      <c r="AV650" s="3"/>
      <c r="AW650" s="3"/>
    </row>
    <row r="651" spans="3:49" s="2" customFormat="1" x14ac:dyDescent="0.25">
      <c r="C651" s="3"/>
      <c r="AT651" s="3"/>
      <c r="AU651" s="3"/>
      <c r="AV651" s="3"/>
      <c r="AW651" s="3"/>
    </row>
    <row r="652" spans="3:49" s="2" customFormat="1" x14ac:dyDescent="0.25">
      <c r="C652" s="3"/>
      <c r="AT652" s="3"/>
      <c r="AU652" s="3"/>
      <c r="AV652" s="3"/>
      <c r="AW652" s="3"/>
    </row>
    <row r="653" spans="3:49" s="2" customFormat="1" x14ac:dyDescent="0.25">
      <c r="C653" s="3"/>
      <c r="AT653" s="3"/>
      <c r="AU653" s="3"/>
      <c r="AV653" s="3"/>
      <c r="AW653" s="3"/>
    </row>
    <row r="654" spans="3:49" s="2" customFormat="1" x14ac:dyDescent="0.25">
      <c r="C654" s="3"/>
      <c r="AT654" s="3"/>
      <c r="AU654" s="3"/>
      <c r="AV654" s="3"/>
      <c r="AW654" s="3"/>
    </row>
    <row r="655" spans="3:49" s="2" customFormat="1" x14ac:dyDescent="0.25">
      <c r="C655" s="3"/>
      <c r="AT655" s="3"/>
      <c r="AU655" s="3"/>
      <c r="AV655" s="3"/>
      <c r="AW655" s="3"/>
    </row>
    <row r="656" spans="3:49" s="2" customFormat="1" x14ac:dyDescent="0.25">
      <c r="C656" s="3"/>
      <c r="AT656" s="3"/>
      <c r="AU656" s="3"/>
      <c r="AV656" s="3"/>
      <c r="AW656" s="3"/>
    </row>
    <row r="657" spans="3:49" s="2" customFormat="1" x14ac:dyDescent="0.25">
      <c r="C657" s="3"/>
      <c r="AT657" s="3"/>
      <c r="AU657" s="3"/>
      <c r="AV657" s="3"/>
      <c r="AW657" s="3"/>
    </row>
    <row r="658" spans="3:49" s="2" customFormat="1" x14ac:dyDescent="0.25">
      <c r="C658" s="3"/>
      <c r="AT658" s="3"/>
      <c r="AU658" s="3"/>
      <c r="AV658" s="3"/>
      <c r="AW658" s="3"/>
    </row>
    <row r="659" spans="3:49" s="2" customFormat="1" x14ac:dyDescent="0.25">
      <c r="C659" s="3"/>
      <c r="AT659" s="3"/>
      <c r="AU659" s="3"/>
      <c r="AV659" s="3"/>
      <c r="AW659" s="3"/>
    </row>
    <row r="660" spans="3:49" s="2" customFormat="1" x14ac:dyDescent="0.25">
      <c r="C660" s="3"/>
      <c r="AT660" s="3"/>
      <c r="AU660" s="3"/>
      <c r="AV660" s="3"/>
      <c r="AW660" s="3"/>
    </row>
    <row r="661" spans="3:49" s="2" customFormat="1" x14ac:dyDescent="0.25">
      <c r="C661" s="3"/>
      <c r="AT661" s="3"/>
      <c r="AU661" s="3"/>
      <c r="AV661" s="3"/>
      <c r="AW661" s="3"/>
    </row>
    <row r="662" spans="3:49" s="2" customFormat="1" x14ac:dyDescent="0.25">
      <c r="C662" s="3"/>
      <c r="AT662" s="3"/>
      <c r="AU662" s="3"/>
      <c r="AV662" s="3"/>
      <c r="AW662" s="3"/>
    </row>
    <row r="663" spans="3:49" s="2" customFormat="1" x14ac:dyDescent="0.25">
      <c r="C663" s="3"/>
      <c r="AT663" s="3"/>
      <c r="AU663" s="3"/>
      <c r="AV663" s="3"/>
      <c r="AW663" s="3"/>
    </row>
    <row r="664" spans="3:49" s="2" customFormat="1" x14ac:dyDescent="0.25">
      <c r="C664" s="3"/>
      <c r="AT664" s="3"/>
      <c r="AU664" s="3"/>
      <c r="AV664" s="3"/>
      <c r="AW664" s="3"/>
    </row>
    <row r="665" spans="3:49" s="2" customFormat="1" x14ac:dyDescent="0.25">
      <c r="C665" s="3"/>
      <c r="AT665" s="3"/>
      <c r="AU665" s="3"/>
      <c r="AV665" s="3"/>
      <c r="AW665" s="3"/>
    </row>
    <row r="666" spans="3:49" s="2" customFormat="1" x14ac:dyDescent="0.25">
      <c r="C666" s="3"/>
      <c r="AT666" s="3"/>
      <c r="AU666" s="3"/>
      <c r="AV666" s="3"/>
      <c r="AW666" s="3"/>
    </row>
    <row r="667" spans="3:49" s="2" customFormat="1" x14ac:dyDescent="0.25">
      <c r="C667" s="3"/>
      <c r="AT667" s="3"/>
      <c r="AU667" s="3"/>
      <c r="AV667" s="3"/>
      <c r="AW667" s="3"/>
    </row>
    <row r="668" spans="3:49" s="2" customFormat="1" x14ac:dyDescent="0.25">
      <c r="C668" s="3"/>
      <c r="AT668" s="3"/>
      <c r="AU668" s="3"/>
      <c r="AV668" s="3"/>
      <c r="AW668" s="3"/>
    </row>
    <row r="669" spans="3:49" s="2" customFormat="1" x14ac:dyDescent="0.25">
      <c r="C669" s="3"/>
      <c r="AT669" s="3"/>
      <c r="AU669" s="3"/>
      <c r="AV669" s="3"/>
      <c r="AW669" s="3"/>
    </row>
    <row r="670" spans="3:49" s="2" customFormat="1" x14ac:dyDescent="0.25">
      <c r="C670" s="3"/>
      <c r="AT670" s="3"/>
      <c r="AU670" s="3"/>
      <c r="AV670" s="3"/>
      <c r="AW670" s="3"/>
    </row>
    <row r="671" spans="3:49" s="2" customFormat="1" x14ac:dyDescent="0.25">
      <c r="C671" s="3"/>
      <c r="AT671" s="3"/>
      <c r="AU671" s="3"/>
      <c r="AV671" s="3"/>
      <c r="AW671" s="3"/>
    </row>
    <row r="672" spans="3:49" s="2" customFormat="1" x14ac:dyDescent="0.25">
      <c r="C672" s="3"/>
      <c r="AT672" s="3"/>
      <c r="AU672" s="3"/>
      <c r="AV672" s="3"/>
      <c r="AW672" s="3"/>
    </row>
    <row r="673" spans="3:49" s="2" customFormat="1" x14ac:dyDescent="0.25">
      <c r="C673" s="3"/>
      <c r="AT673" s="3"/>
      <c r="AU673" s="3"/>
      <c r="AV673" s="3"/>
      <c r="AW673" s="3"/>
    </row>
    <row r="674" spans="3:49" s="2" customFormat="1" x14ac:dyDescent="0.25">
      <c r="C674" s="3"/>
      <c r="AT674" s="3"/>
      <c r="AU674" s="3"/>
      <c r="AV674" s="3"/>
      <c r="AW674" s="3"/>
    </row>
    <row r="675" spans="3:49" s="2" customFormat="1" x14ac:dyDescent="0.25">
      <c r="C675" s="3"/>
      <c r="AT675" s="3"/>
      <c r="AU675" s="3"/>
      <c r="AV675" s="3"/>
      <c r="AW675" s="3"/>
    </row>
    <row r="676" spans="3:49" s="2" customFormat="1" x14ac:dyDescent="0.25">
      <c r="C676" s="3"/>
      <c r="AT676" s="3"/>
      <c r="AU676" s="3"/>
      <c r="AV676" s="3"/>
      <c r="AW676" s="3"/>
    </row>
    <row r="677" spans="3:49" s="2" customFormat="1" x14ac:dyDescent="0.25">
      <c r="C677" s="3"/>
      <c r="AT677" s="3"/>
      <c r="AU677" s="3"/>
      <c r="AV677" s="3"/>
      <c r="AW677" s="3"/>
    </row>
    <row r="678" spans="3:49" s="2" customFormat="1" x14ac:dyDescent="0.25">
      <c r="C678" s="3"/>
      <c r="AT678" s="3"/>
      <c r="AU678" s="3"/>
      <c r="AV678" s="3"/>
      <c r="AW678" s="3"/>
    </row>
    <row r="679" spans="3:49" s="2" customFormat="1" x14ac:dyDescent="0.25">
      <c r="C679" s="3"/>
      <c r="AT679" s="3"/>
      <c r="AU679" s="3"/>
      <c r="AV679" s="3"/>
      <c r="AW679" s="3"/>
    </row>
    <row r="680" spans="3:49" s="2" customFormat="1" x14ac:dyDescent="0.25">
      <c r="C680" s="3"/>
      <c r="AT680" s="3"/>
      <c r="AU680" s="3"/>
      <c r="AV680" s="3"/>
      <c r="AW680" s="3"/>
    </row>
    <row r="681" spans="3:49" s="2" customFormat="1" x14ac:dyDescent="0.25">
      <c r="C681" s="3"/>
      <c r="AT681" s="3"/>
      <c r="AU681" s="3"/>
      <c r="AV681" s="3"/>
      <c r="AW681" s="3"/>
    </row>
    <row r="682" spans="3:49" s="2" customFormat="1" x14ac:dyDescent="0.25">
      <c r="C682" s="3"/>
      <c r="AT682" s="3"/>
      <c r="AU682" s="3"/>
      <c r="AV682" s="3"/>
      <c r="AW682" s="3"/>
    </row>
    <row r="683" spans="3:49" s="2" customFormat="1" x14ac:dyDescent="0.25">
      <c r="C683" s="3"/>
      <c r="AT683" s="3"/>
      <c r="AU683" s="3"/>
      <c r="AV683" s="3"/>
      <c r="AW683" s="3"/>
    </row>
    <row r="684" spans="3:49" s="2" customFormat="1" x14ac:dyDescent="0.25">
      <c r="C684" s="3"/>
      <c r="AT684" s="3"/>
      <c r="AU684" s="3"/>
      <c r="AV684" s="3"/>
      <c r="AW684" s="3"/>
    </row>
    <row r="685" spans="3:49" s="2" customFormat="1" x14ac:dyDescent="0.25">
      <c r="C685" s="3"/>
      <c r="AT685" s="3"/>
      <c r="AU685" s="3"/>
      <c r="AV685" s="3"/>
      <c r="AW685" s="3"/>
    </row>
    <row r="686" spans="3:49" s="2" customFormat="1" x14ac:dyDescent="0.25">
      <c r="C686" s="3"/>
      <c r="AT686" s="3"/>
      <c r="AU686" s="3"/>
      <c r="AV686" s="3"/>
      <c r="AW686" s="3"/>
    </row>
    <row r="687" spans="3:49" s="2" customFormat="1" x14ac:dyDescent="0.25">
      <c r="C687" s="3"/>
      <c r="AT687" s="3"/>
      <c r="AU687" s="3"/>
      <c r="AV687" s="3"/>
      <c r="AW687" s="3"/>
    </row>
    <row r="688" spans="3:49" s="2" customFormat="1" x14ac:dyDescent="0.25">
      <c r="C688" s="3"/>
      <c r="AT688" s="3"/>
      <c r="AU688" s="3"/>
      <c r="AV688" s="3"/>
      <c r="AW688" s="3"/>
    </row>
    <row r="689" spans="3:49" s="2" customFormat="1" x14ac:dyDescent="0.25">
      <c r="C689" s="3"/>
      <c r="AT689" s="3"/>
      <c r="AU689" s="3"/>
      <c r="AV689" s="3"/>
      <c r="AW689" s="3"/>
    </row>
    <row r="690" spans="3:49" s="2" customFormat="1" x14ac:dyDescent="0.25">
      <c r="C690" s="3"/>
      <c r="AT690" s="3"/>
      <c r="AU690" s="3"/>
      <c r="AV690" s="3"/>
      <c r="AW690" s="3"/>
    </row>
    <row r="691" spans="3:49" s="2" customFormat="1" x14ac:dyDescent="0.25">
      <c r="C691" s="3"/>
      <c r="AT691" s="3"/>
      <c r="AU691" s="3"/>
      <c r="AV691" s="3"/>
      <c r="AW691" s="3"/>
    </row>
    <row r="692" spans="3:49" s="2" customFormat="1" x14ac:dyDescent="0.25">
      <c r="C692" s="3"/>
      <c r="AT692" s="3"/>
      <c r="AU692" s="3"/>
      <c r="AV692" s="3"/>
      <c r="AW692" s="3"/>
    </row>
    <row r="693" spans="3:49" s="2" customFormat="1" x14ac:dyDescent="0.25">
      <c r="C693" s="3"/>
      <c r="AT693" s="3"/>
      <c r="AU693" s="3"/>
      <c r="AV693" s="3"/>
      <c r="AW693" s="3"/>
    </row>
    <row r="694" spans="3:49" s="2" customFormat="1" x14ac:dyDescent="0.25">
      <c r="C694" s="3"/>
      <c r="AT694" s="3"/>
      <c r="AU694" s="3"/>
      <c r="AV694" s="3"/>
      <c r="AW694" s="3"/>
    </row>
    <row r="695" spans="3:49" s="2" customFormat="1" x14ac:dyDescent="0.25">
      <c r="C695" s="3"/>
      <c r="AT695" s="3"/>
      <c r="AU695" s="3"/>
      <c r="AV695" s="3"/>
      <c r="AW695" s="3"/>
    </row>
    <row r="696" spans="3:49" s="2" customFormat="1" x14ac:dyDescent="0.25">
      <c r="C696" s="3"/>
      <c r="AT696" s="3"/>
      <c r="AU696" s="3"/>
      <c r="AV696" s="3"/>
      <c r="AW696" s="3"/>
    </row>
    <row r="697" spans="3:49" s="2" customFormat="1" x14ac:dyDescent="0.25">
      <c r="C697" s="3"/>
      <c r="AT697" s="3"/>
      <c r="AU697" s="3"/>
      <c r="AV697" s="3"/>
      <c r="AW697" s="3"/>
    </row>
    <row r="698" spans="3:49" s="2" customFormat="1" x14ac:dyDescent="0.25">
      <c r="C698" s="3"/>
      <c r="AT698" s="3"/>
      <c r="AU698" s="3"/>
      <c r="AV698" s="3"/>
      <c r="AW698" s="3"/>
    </row>
    <row r="699" spans="3:49" s="2" customFormat="1" x14ac:dyDescent="0.25">
      <c r="C699" s="3"/>
      <c r="AT699" s="3"/>
      <c r="AU699" s="3"/>
      <c r="AV699" s="3"/>
      <c r="AW699" s="3"/>
    </row>
    <row r="700" spans="3:49" s="2" customFormat="1" x14ac:dyDescent="0.25">
      <c r="C700" s="3"/>
      <c r="AT700" s="3"/>
      <c r="AU700" s="3"/>
      <c r="AV700" s="3"/>
      <c r="AW700" s="3"/>
    </row>
    <row r="701" spans="3:49" s="2" customFormat="1" x14ac:dyDescent="0.25">
      <c r="C701" s="3"/>
      <c r="AT701" s="3"/>
      <c r="AU701" s="3"/>
      <c r="AV701" s="3"/>
      <c r="AW701" s="3"/>
    </row>
    <row r="702" spans="3:49" s="2" customFormat="1" x14ac:dyDescent="0.25">
      <c r="C702" s="3"/>
      <c r="AT702" s="3"/>
      <c r="AU702" s="3"/>
      <c r="AV702" s="3"/>
      <c r="AW702" s="3"/>
    </row>
    <row r="703" spans="3:49" s="2" customFormat="1" x14ac:dyDescent="0.25">
      <c r="C703" s="3"/>
      <c r="AT703" s="3"/>
      <c r="AU703" s="3"/>
      <c r="AV703" s="3"/>
      <c r="AW703" s="3"/>
    </row>
    <row r="704" spans="3:49" s="2" customFormat="1" x14ac:dyDescent="0.25">
      <c r="C704" s="3"/>
      <c r="AT704" s="3"/>
      <c r="AU704" s="3"/>
      <c r="AV704" s="3"/>
      <c r="AW704" s="3"/>
    </row>
    <row r="705" spans="3:49" s="2" customFormat="1" x14ac:dyDescent="0.25">
      <c r="C705" s="3"/>
      <c r="AT705" s="3"/>
      <c r="AU705" s="3"/>
      <c r="AV705" s="3"/>
      <c r="AW705" s="3"/>
    </row>
    <row r="706" spans="3:49" s="2" customFormat="1" x14ac:dyDescent="0.25">
      <c r="C706" s="3"/>
      <c r="AT706" s="3"/>
      <c r="AU706" s="3"/>
      <c r="AV706" s="3"/>
      <c r="AW706" s="3"/>
    </row>
    <row r="707" spans="3:49" s="2" customFormat="1" x14ac:dyDescent="0.25">
      <c r="C707" s="3"/>
      <c r="AT707" s="3"/>
      <c r="AU707" s="3"/>
      <c r="AV707" s="3"/>
      <c r="AW707" s="3"/>
    </row>
    <row r="708" spans="3:49" s="2" customFormat="1" x14ac:dyDescent="0.25">
      <c r="C708" s="3"/>
      <c r="AT708" s="3"/>
      <c r="AU708" s="3"/>
      <c r="AV708" s="3"/>
      <c r="AW708" s="3"/>
    </row>
    <row r="709" spans="3:49" s="2" customFormat="1" x14ac:dyDescent="0.25">
      <c r="C709" s="3"/>
      <c r="AT709" s="3"/>
      <c r="AU709" s="3"/>
      <c r="AV709" s="3"/>
      <c r="AW709" s="3"/>
    </row>
    <row r="710" spans="3:49" s="2" customFormat="1" x14ac:dyDescent="0.25">
      <c r="C710" s="3"/>
      <c r="AT710" s="3"/>
      <c r="AU710" s="3"/>
      <c r="AV710" s="3"/>
      <c r="AW710" s="3"/>
    </row>
    <row r="711" spans="3:49" s="2" customFormat="1" x14ac:dyDescent="0.25">
      <c r="C711" s="3"/>
      <c r="AT711" s="3"/>
      <c r="AU711" s="3"/>
      <c r="AV711" s="3"/>
      <c r="AW711" s="3"/>
    </row>
    <row r="712" spans="3:49" s="2" customFormat="1" x14ac:dyDescent="0.25">
      <c r="C712" s="3"/>
      <c r="AT712" s="3"/>
      <c r="AU712" s="3"/>
      <c r="AV712" s="3"/>
      <c r="AW712" s="3"/>
    </row>
    <row r="713" spans="3:49" s="2" customFormat="1" x14ac:dyDescent="0.25">
      <c r="C713" s="3"/>
      <c r="AT713" s="3"/>
      <c r="AU713" s="3"/>
      <c r="AV713" s="3"/>
      <c r="AW713" s="3"/>
    </row>
    <row r="714" spans="3:49" s="2" customFormat="1" x14ac:dyDescent="0.25">
      <c r="C714" s="3"/>
      <c r="AT714" s="3"/>
      <c r="AU714" s="3"/>
      <c r="AV714" s="3"/>
      <c r="AW714" s="3"/>
    </row>
    <row r="715" spans="3:49" s="2" customFormat="1" x14ac:dyDescent="0.25">
      <c r="C715" s="3"/>
      <c r="AT715" s="3"/>
      <c r="AU715" s="3"/>
      <c r="AV715" s="3"/>
      <c r="AW715" s="3"/>
    </row>
    <row r="716" spans="3:49" s="2" customFormat="1" x14ac:dyDescent="0.25">
      <c r="C716" s="3"/>
      <c r="AT716" s="3"/>
      <c r="AU716" s="3"/>
      <c r="AV716" s="3"/>
      <c r="AW716" s="3"/>
    </row>
    <row r="717" spans="3:49" s="2" customFormat="1" x14ac:dyDescent="0.25">
      <c r="C717" s="3"/>
      <c r="AT717" s="3"/>
      <c r="AU717" s="3"/>
      <c r="AV717" s="3"/>
      <c r="AW717" s="3"/>
    </row>
    <row r="718" spans="3:49" s="2" customFormat="1" x14ac:dyDescent="0.25">
      <c r="C718" s="3"/>
      <c r="AT718" s="3"/>
      <c r="AU718" s="3"/>
      <c r="AV718" s="3"/>
      <c r="AW718" s="3"/>
    </row>
    <row r="719" spans="3:49" s="2" customFormat="1" x14ac:dyDescent="0.25">
      <c r="C719" s="3"/>
      <c r="AT719" s="3"/>
      <c r="AU719" s="3"/>
      <c r="AV719" s="3"/>
      <c r="AW719" s="3"/>
    </row>
    <row r="720" spans="3:49" s="2" customFormat="1" x14ac:dyDescent="0.25">
      <c r="C720" s="3"/>
      <c r="AT720" s="3"/>
      <c r="AU720" s="3"/>
      <c r="AV720" s="3"/>
      <c r="AW720" s="3"/>
    </row>
    <row r="721" spans="3:49" s="2" customFormat="1" x14ac:dyDescent="0.25">
      <c r="C721" s="3"/>
      <c r="AT721" s="3"/>
      <c r="AU721" s="3"/>
      <c r="AV721" s="3"/>
      <c r="AW721" s="3"/>
    </row>
    <row r="722" spans="3:49" s="2" customFormat="1" x14ac:dyDescent="0.25">
      <c r="C722" s="3"/>
      <c r="AT722" s="3"/>
      <c r="AU722" s="3"/>
      <c r="AV722" s="3"/>
      <c r="AW722" s="3"/>
    </row>
    <row r="723" spans="3:49" s="2" customFormat="1" x14ac:dyDescent="0.25">
      <c r="C723" s="3"/>
      <c r="AT723" s="3"/>
      <c r="AU723" s="3"/>
      <c r="AV723" s="3"/>
      <c r="AW723" s="3"/>
    </row>
    <row r="724" spans="3:49" s="2" customFormat="1" x14ac:dyDescent="0.25">
      <c r="C724" s="3"/>
      <c r="AT724" s="3"/>
      <c r="AU724" s="3"/>
      <c r="AV724" s="3"/>
      <c r="AW724" s="3"/>
    </row>
    <row r="725" spans="3:49" s="2" customFormat="1" x14ac:dyDescent="0.25">
      <c r="C725" s="3"/>
      <c r="AT725" s="3"/>
      <c r="AU725" s="3"/>
      <c r="AV725" s="3"/>
      <c r="AW725" s="3"/>
    </row>
    <row r="726" spans="3:49" s="2" customFormat="1" x14ac:dyDescent="0.25">
      <c r="C726" s="3"/>
      <c r="AT726" s="3"/>
      <c r="AU726" s="3"/>
      <c r="AV726" s="3"/>
      <c r="AW726" s="3"/>
    </row>
    <row r="727" spans="3:49" s="2" customFormat="1" x14ac:dyDescent="0.25">
      <c r="C727" s="3"/>
      <c r="AT727" s="3"/>
      <c r="AU727" s="3"/>
      <c r="AV727" s="3"/>
      <c r="AW727" s="3"/>
    </row>
    <row r="728" spans="3:49" s="2" customFormat="1" x14ac:dyDescent="0.25">
      <c r="C728" s="3"/>
      <c r="AT728" s="3"/>
      <c r="AU728" s="3"/>
      <c r="AV728" s="3"/>
      <c r="AW728" s="3"/>
    </row>
  </sheetData>
  <mergeCells count="18">
    <mergeCell ref="B1:AL1"/>
    <mergeCell ref="B3:B5"/>
    <mergeCell ref="C3:C5"/>
    <mergeCell ref="D3:L3"/>
    <mergeCell ref="M3:Y3"/>
    <mergeCell ref="Z3:AL3"/>
    <mergeCell ref="L4:L5"/>
    <mergeCell ref="M4:M5"/>
    <mergeCell ref="AM3:AW3"/>
    <mergeCell ref="B83:AL83"/>
    <mergeCell ref="B78:AL78"/>
    <mergeCell ref="B79:AL79"/>
    <mergeCell ref="B6:AL6"/>
    <mergeCell ref="B65:AL65"/>
    <mergeCell ref="B71:AL71"/>
    <mergeCell ref="B76:AL76"/>
    <mergeCell ref="B77:AL77"/>
    <mergeCell ref="B80:AL80"/>
  </mergeCell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2020-04-29T10:12:38Z</dcterms:modified>
</cp:coreProperties>
</file>